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2025\"/>
    </mc:Choice>
  </mc:AlternateContent>
  <xr:revisionPtr revIDLastSave="0" documentId="8_{7A6DE420-9123-4F18-BDAD-7AC4459BADD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<sst xmlns="http://schemas.openxmlformats.org/spreadsheetml/2006/main" count="572" uniqueCount="308">
  <si>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</si>
  <si>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</si>
  <si>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</si>
  <si>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</si>
  <si>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</si>
  <si>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</si>
  <si>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</si>
  <si>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</si>
  <si>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</si>
  <si>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</si>
  <si>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</si>
  <si>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</si>
  <si>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</si>
  <si>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</si>
  <si>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</si>
  <si>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</si>
  <si>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</si>
  <si>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</si>
  <si>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</si>
  <si>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</si>
  <si>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</si>
  <si>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</si>
  <si>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</si>
  <si>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</si>
  <si>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</si>
  <si>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</si>
  <si>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</si>
  <si>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</si>
  <si>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</si>
  <si>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</si>
  <si>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</si>
  <si>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</si>
  <si>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</si>
  <si>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</si>
  <si>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</si>
  <si>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</si>
  <si>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</si>
  <si>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</si>
  <si>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</si>
  <si>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</si>
  <si>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</si>
  <si>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</si>
  <si>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</si>
  <si>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</si>
  <si>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</si>
  <si>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</si>
  <si>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</si>
  <si>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</si>
  <si>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</si>
  <si>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</si>
  <si>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</si>
  <si>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</si>
  <si>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</si>
  <si>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</si>
  <si>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</si>
  <si>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</si>
  <si>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</si>
  <si>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</si>
  <si>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</si>
  <si>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</si>
  <si>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</si>
  <si>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</si>
  <si>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</si>
  <si>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</si>
  <si>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</si>
  <si>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</si>
  <si>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</si>
  <si>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</si>
  <si>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</si>
  <si>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</si>
  <si>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</si>
  <si>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</si>
  <si>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</si>
  <si>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</si>
  <si>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</si>
  <si>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</si>
  <si>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</si>
  <si>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</si>
  <si>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</si>
  <si>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</si>
  <si>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</si>
  <si>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</si>
  <si>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</si>
  <si>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</si>
  <si>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</si>
  <si>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</si>
  <si>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</si>
  <si>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</si>
  <si>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</si>
  <si>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</si>
  <si>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</si>
  <si>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</si>
  <si>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</si>
  <si>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</si>
  <si>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</si>
  <si>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</si>
  <si>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</si>
  <si>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</si>
  <si>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</si>
  <si>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</si>
  <si>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</si>
  <si>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</si>
  <si>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</si>
  <si>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</si>
  <si>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</si>
  <si>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</si>
  <si>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</si>
  <si>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</si>
  <si>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</si>
  <si>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</si>
  <si>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</si>
  <si>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</si>
  <si>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</si>
  <si>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</si>
  <si>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</si>
  <si>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</si>
  <si>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</si>
  <si>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</si>
  <si>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</si>
  <si>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</si>
  <si>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</si>
  <si>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</si>
  <si>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</si>
  <si>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</si>
  <si>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</si>
  <si>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</si>
  <si>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Local</t>
  </si>
  <si>
    <t>Programas de subsidio</t>
  </si>
  <si>
    <t>Alimentacion Escolar Modalidad Fria</t>
  </si>
  <si>
    <t/>
  </si>
  <si>
    <t>Si</t>
  </si>
  <si>
    <t>Sistema DIF Cuautepec de Hinojosa</t>
  </si>
  <si>
    <t>Sistema DIF Hidalgo</t>
  </si>
  <si>
    <t>Publicacion en el Periodico Oficial del Estado de Hidalgo</t>
  </si>
  <si>
    <t>https://drive.google.com/file/d/1kfRSEVsosFpKXAEcBtL7Akl3Mj12afLL/view?usp=sharing</t>
  </si>
  <si>
    <t>Publicacion de la Convocatoria, ingreso de solicitudes, selección del padron de beneficiarios de acuerdo con las reglas de operación, acceso al programa</t>
  </si>
  <si>
    <t>Numero de beneficiario x .60</t>
  </si>
  <si>
    <t>2400000</t>
  </si>
  <si>
    <t>1900000</t>
  </si>
  <si>
    <t>348049.02</t>
  </si>
  <si>
    <t>0</t>
  </si>
  <si>
    <t>28252.3</t>
  </si>
  <si>
    <t>https://drive.google.com/file/d/1SBbNNbe06tMWsMolyWA0cS8g5Nixs7VI/view?usp=sharing</t>
  </si>
  <si>
    <t>https://drive.google.com/file/d/1jWKVRecykWOq16vY0EE_Vu9OCk-1tvXe/view?usp=sharing</t>
  </si>
  <si>
    <t>Presentar al DIF Pachuca copia de los siguientes documentos para Desayuno Escolar Caliente y Desayuno Escolar Frío , 1.- CURP del beneficiario; 2.- Acta de nacimiento del menor; 3.- Credencial de elector o cualquier documento con fotografía que demuestre la acreditación del beneficiario madre, padre o tutor de la niña o niño. 4.-Comprobante de domicilio; Espacios Alimentarios Escolares y usuarios constantes en Espacios de Población Abierta: 1.- CURP del beneficiario; 2.- Acta de nacimiento del menor; 3.- Credencial de elector o cualquier documento con fotografía que demuestre la acreditación del beneficiario padre o tutor de la niña o niño. 4.- Si no se le toma el peso en el espacio debe , presentar toma certificada por el Centro de Salud de peso y talla.</t>
  </si>
  <si>
    <t>Una ración de desayuno de lunes a viernes; Desayunos Escolares Fríos: 1 Brick de 250 ml de leche, galleta y un postre, los días 200 días hábiles que corresponden al calendario escolar, Espacios de Alimentación Encuentro y Desarrollo: Una ración de desayuno , una ración de comida por día de lunes a viernes dependiendo los espacios</t>
  </si>
  <si>
    <t>Presencial acudir a la Dirección de Responsabilidades, adscrita a la Secretaría de Contraloría y Transparencia. Teléfono: (775) 7540125 – (775) 7703811 – (775) 7541463, Buzon de quejas</t>
  </si>
  <si>
    <t>Ser poblacion elegible de acuerdo con las reglas de operación</t>
  </si>
  <si>
    <t>Notificar la baja ante DIF Municipal Cuautepec de Hinojosa</t>
  </si>
  <si>
    <t>Supervicion por parte del  DIF Hidalgo</t>
  </si>
  <si>
    <t>Comites de Participacion Social</t>
  </si>
  <si>
    <t>Comites de participacion social</t>
  </si>
  <si>
    <t>No</t>
  </si>
  <si>
    <t>Programas  alimentarios</t>
  </si>
  <si>
    <t>Sí</t>
  </si>
  <si>
    <t>https://drive.google.com/file/d/1eteVtob2E9M5w6YSjRYFtFHMbzmplVEK/view?usp=sharing</t>
  </si>
  <si>
    <t>Espacios de Alimentacion Encuentro y Desarrollo</t>
  </si>
  <si>
    <t>https://drive.google.com/file/d/1ErpSwc_CNE9GZPSXZF7x8hft4m9xONkQ/view?usp=sharing</t>
  </si>
  <si>
    <t>Implementar acciones en materia de alimentación para las niñas, niños y adolescentes de la entidad, así como en favor de grupos vulnerables</t>
  </si>
  <si>
    <t>1604</t>
  </si>
  <si>
    <t>802</t>
  </si>
  <si>
    <t>Racion por niño, adulto</t>
  </si>
  <si>
    <t>48500.25</t>
  </si>
  <si>
    <t>Niñas, niños y adolescentes, inscritos en escuelas oficiales del Estado de Hidalgo que cuenten con un espacio de alimentación;  Niñas, niños y adolescentes inscritos en otro plantel escolar y que requieran del apoyo alimentario; y Hombres y mujeres de todas las edades, que presenten alguna situación de vulnerabilidad como desnutrición,
discapacidad, mujeres en periodo de lactancia, entre otros, acudirán a EAEyD comunitarios</t>
  </si>
  <si>
    <t>CURP actualizada, certificada y verificada;Presentar al SMDIF la “Cédula de Medidas Antropométricas” avalada por un nutriólogo, médico o algún
profesional de salud que cuente con cédula profesional; y Copia simple de Identificación oficial con fotografía (Credencial para votar o pasaporte de padre, madre o
persona que ejerce la tutela de la niña, niño o adolescente).</t>
  </si>
  <si>
    <t>$11.00 por niño Y $12.00 por adulto y $5.00 becados</t>
  </si>
  <si>
    <t>$11.00 por niño Y $15.00 por adulto</t>
  </si>
  <si>
    <t>Órgano Interno de Control del Sistema DIF Hidalgo Domicilio: Salazar No. 100 Col Centro, Pachuca de Soto, Hidalgo. Tel. 771 717 3100 Ext. 3035 Correo Electrónico: contraloriadif@hidalgo.gob.mx Horarios: lunes a viernes de 8:30 a 16:30 hrs.</t>
  </si>
  <si>
    <t>No cubrir la cuota de recuperación establecida; y Hacer uso indebido del apoyo alimentario otorgado de las instalaciones.</t>
  </si>
  <si>
    <t>Monitoreo de la cobertura y población atendida, Generación de informes de monitoreo, Reporte trimestral de metas del indicador, Reporte anual de metas del indicador</t>
  </si>
  <si>
    <t>https://drive.google.com/file/d/1Wb7zV5MimdPD3D2lp6QHc2MvClhNNyNw/view?usp=sharing</t>
  </si>
  <si>
    <t>01/04/2025</t>
  </si>
  <si>
    <t>https://drive.google.com/file/d/1PK3mjS5VJ1fyf06OX5gBzms-OW4QtPU2/view?usp=sharing</t>
  </si>
  <si>
    <t>31/12/2025</t>
  </si>
  <si>
    <t>Entrega de canastas alimenticias a mujeres embarazadas  lactantes y menores de 2 años</t>
  </si>
  <si>
    <t>Por segmento</t>
  </si>
  <si>
    <t>7113</t>
  </si>
  <si>
    <t>Mujeres embarazadas o lactantes y menores de 2 años</t>
  </si>
  <si>
    <t>1.- acta de nacimiento, 2.- CURP 3.- INE 4.- Cartilla de seguimiento generado por el centro de salud</t>
  </si>
  <si>
    <t>Emabarazadas $35.00 Niños de 6 a 12 meses  $28.00 y niños de 12 a 24 meses $31.00</t>
  </si>
  <si>
    <t>Una despensa mensual por beneficiario</t>
  </si>
  <si>
    <t>https://docs.google.com/spreadsheets/d/1-dCAMN_4-GE-wFFd786OtnolVFmrLNpS/edit?usp=sharing&amp;ouid=113585237616315572754&amp;rtpof=true&amp;sd=true</t>
  </si>
  <si>
    <t>Promoción y envejecimiento saludable</t>
  </si>
  <si>
    <t>https://dif.hidalgo.gob.mx/pdf/EvaluacionMonitoreo/2023/2021_NOV_15_alc2_46.pdf</t>
  </si>
  <si>
    <t>Capacitar a personas y/o personas al frente de grupos de los Sistemas DIF Municipales con temas gerontológicos</t>
  </si>
  <si>
    <t>No. de personas mayores que permanecen socialmente activas /No. total de personas mayores atendidas x 100</t>
  </si>
  <si>
    <t>158900</t>
  </si>
  <si>
    <t>Personas adultas mayores de 60 años y más</t>
  </si>
  <si>
    <t>Copia de acta de nacimiento, copia de INE, 2 fotografías tamaño infantil, copia de comprobante de domicilio, estudio socioeconómico, Formato 01, Instrumento social</t>
  </si>
  <si>
    <t>Gratuito</t>
  </si>
  <si>
    <t>Sistema DIF Hidalgo, en la Dirección General de Asistencia Social a través del programa Calidad de Vida en Personas Adultas Mayores con domicilio en calle Salazar Carlos Martínez Balmori No. 100 Col. Centro Pachuca, Hidalgo, Teléfono 7717173100 ext. 3151, 3146, 3102.</t>
  </si>
  <si>
    <t>Proporcionar información falsa, no acudir a la recepción del apoyo, recibir 2 o más apoyos por una misma institución</t>
  </si>
  <si>
    <t>Supervisión por parte de la dirección de Asistencia Social</t>
  </si>
  <si>
    <t>Direccion General DIF Municipal</t>
  </si>
  <si>
    <t>Acuerdo para el Bienestar del Pueblo</t>
  </si>
  <si>
    <t>https://periodico.hidalgo.gob.mx/?tribe_events=periodico-oficial-alcance-0-del-28-de-marzo-de-2016</t>
  </si>
  <si>
    <t>https://dif.hidalgo.gob.mx/pdf/EvaluacionMonitoreo/2023/Resultados_Seguimiento_CVAM_18_12_23.pdf</t>
  </si>
  <si>
    <t>Orientacion y Educacion Alimentaria</t>
  </si>
  <si>
    <t>19/05/2025</t>
  </si>
  <si>
    <t>Brindar las herramientas para que la ciudadania tenga buenos habitos alimenticios</t>
  </si>
  <si>
    <t>1925</t>
  </si>
  <si>
    <t>1200</t>
  </si>
  <si>
    <t>725</t>
  </si>
  <si>
    <t>Es dirigido a la poblacion en general</t>
  </si>
  <si>
    <t>58900</t>
  </si>
  <si>
    <t>No se cuenta con requisitos o limitantes de acceso</t>
  </si>
  <si>
    <t>Direccion general de Presidencia Municipal</t>
  </si>
  <si>
    <t>Programa abierto a la ciudadania sin limitantes  de genero</t>
  </si>
  <si>
    <t>No se cuenta con restricciones ni limitantes</t>
  </si>
  <si>
    <t>Direccion de alimentacion y desarrollo comunitario DIF estatal</t>
  </si>
  <si>
    <t>Direccion escolar</t>
  </si>
  <si>
    <t>https://docs.google.com/spreadsheets/d/1v0giFdfjuDDyXeFfWgd2H8FSXWJ0GWGs/edit?usp=sharing&amp;ouid=113585237616315572754&amp;rtpof=true&amp;sd=true</t>
  </si>
  <si>
    <t>19/08/2025</t>
  </si>
  <si>
    <t>18/07/2026</t>
  </si>
  <si>
    <t>Atencion Alimentaria en los primeros 1000 dias</t>
  </si>
  <si>
    <t>Sistema DIF Hidalgo, Presidencia Municipal</t>
  </si>
  <si>
    <t>Desayunos Escolares frios: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</si>
  <si>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90</t>
  </si>
  <si>
    <t>5</t>
  </si>
  <si>
    <t>85</t>
  </si>
  <si>
    <t>31/12/2026</t>
  </si>
  <si>
    <t>Alimentacion Escolar Modalidad Caliente</t>
  </si>
  <si>
    <t>01/09/2025</t>
  </si>
  <si>
    <t>Numero de beneficiario x .90</t>
  </si>
  <si>
    <t>15892</t>
  </si>
  <si>
    <t>Desayunos Escolares calientes: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</si>
  <si>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una racion de desayuno de lunes a viernes; se les entregara 1 vaso lerche descremada de 250ml, 1 guisado nutritivo del dia, tortillas,1 vaso agua simple 250ml, fruta fresca de temporada</t>
  </si>
  <si>
    <t>D4FCA54353D64C9C5EC7D50EA472D430</t>
  </si>
  <si>
    <t>01/10/2025</t>
  </si>
  <si>
    <t>40108037</t>
  </si>
  <si>
    <t>octubre-diciembre</t>
  </si>
  <si>
    <t>https://drive.google.com/file/d/11_w6FBpKS9sGs-rnTbzLJ753C3m3G-kA/view?usp=sharing</t>
  </si>
  <si>
    <t>07/01/2026</t>
  </si>
  <si>
    <t>El programa para el 4to trimestre no cuenta con  alguna supervision por lo tanto alguna sugerencia de mejora</t>
  </si>
  <si>
    <t>3593DAA4F956B03AF5DF498C487DC8E4</t>
  </si>
  <si>
    <t>40108033</t>
  </si>
  <si>
    <t>2082</t>
  </si>
  <si>
    <t>1048</t>
  </si>
  <si>
    <t>1034</t>
  </si>
  <si>
    <t>https://drive.google.com/file/d/1uLF8xMmxrlC2PeYbJgCRhJ0k-ngUKTXu/view?usp=sharing</t>
  </si>
  <si>
    <t>https://drive.google.com/file/d/1yW4mWwX9luLdTdwKNOMXeJf0j7oG0e2m/view?usp=sharing</t>
  </si>
  <si>
    <t>Este programa es dirigido para niñas y niños por lo que no es aplicable a hombres y mujeres,el Municipio no cuenta con propaganda en redes sociales ni en la pagina oficial,durante el 4to trimestre no se cuenta con informes sobre la ejecucion de programa con motivo de haber iniciado en el municipio a finales de marzo no se tuvo alguna revision supervision por ende ninguna sugerencia de mejora</t>
  </si>
  <si>
    <t>C4F8379621626F3948AE9EC280EA6E71</t>
  </si>
  <si>
    <t>40108034</t>
  </si>
  <si>
    <t>https://drive.google.com/file/d/1ZzqeS0lWeBG7uo-QIKaFIM_KHGhOo7Hy/view?usp=sharing</t>
  </si>
  <si>
    <t>https://drive.google.com/file/d/1X9T44RGCrDiyY78Z49jyww3hX05d6dqH/view?usp=sharing</t>
  </si>
  <si>
    <t>El lenguaje en las presentes Reglas de Operación, no busca generar ninguna distinción, ni marcar diferencias entre hombres y mujeres, por lo que las referencias o alusiones en la redacción hechas hacia un género representan a ambos sexos,durante el 4to trimestre no se cuenta con informes sobre la ejecucion de programa con motivo de haber iniciado en el municipio a finales de marzo asi mismo no se tuvo alguna supervision y por ende alguna sugerencia de mejora</t>
  </si>
  <si>
    <t>CB31593EA21E7A04C17CFEEB5FFBC47D</t>
  </si>
  <si>
    <t>40108035</t>
  </si>
  <si>
    <t>73</t>
  </si>
  <si>
    <t>https://drive.google.com/file/d/1EZ5yW6-QctLj4CceghmEuIFKyUcU_pKK/view?usp=sharing</t>
  </si>
  <si>
    <t>Este programa es dirigido para mujeres embarazadas niñas y niños por lo que no es aplicable a hombres ,el Municipio no cuenta con propaganda en redes sociales, durante el 4to trimestre no su cuenta con alguna supervicion por ende con alguna recomendación</t>
  </si>
  <si>
    <t>EFE9208563F4176C786BDBE35E18CEC1</t>
  </si>
  <si>
    <t>40108036</t>
  </si>
  <si>
    <t>https://drive.google.com/file/d/18xnk_J4Tq3H6OYMiYR027YrKDln8lMlR/view?usp=sharing</t>
  </si>
  <si>
    <t>Durante el 4to  trimestre no se cuenta con alguna supervision  al programa por consiguiente con alguna recomendacion</t>
  </si>
  <si>
    <t>F0E4CC5CB3DE397D4A6AAAB0B1B2D628</t>
  </si>
  <si>
    <t>40108038</t>
  </si>
  <si>
    <t>1150</t>
  </si>
  <si>
    <t>562</t>
  </si>
  <si>
    <t>543</t>
  </si>
  <si>
    <t>https://drive.google.com/file/d/1xqoq-1hmKhIcA6ZdqvyJw0didIVIcQxw/view?usp=sharing</t>
  </si>
  <si>
    <t>https://drive.google.com/file/d/1cGLouTlw7X9PY7pzPs61lPldEreG7qcJ/view?usp=sharing</t>
  </si>
  <si>
    <t>Este programa es dirigido para niñas y niños por lo que no es aplicable a hombres y mujeres,el Municipio no cuenta con propaganda en redes sociales ni en la pagina oficial,durante el 4to trimestre no se cuenta con informes sobre la ejecucion de programa con motivo de haber iniciado en el municipio a finales de septiembre no se tuvo alguna revision supervision por ende ninguna sugerencia de mejora</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</si>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</sst>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BbNNbe06tMWsMolyWA0cS8g5Nixs7VI/view?usp=sharing" TargetMode="External"/><Relationship Id="rId13" Type="http://schemas.openxmlformats.org/officeDocument/2006/relationships/hyperlink" Target="https://drive.google.com/file/d/1jWKVRecykWOq16vY0EE_Vu9OCk-1tvXe/view?usp=sharing" TargetMode="External"/><Relationship Id="rId18" Type="http://schemas.openxmlformats.org/officeDocument/2006/relationships/hyperlink" Target="https://drive.google.com/file/d/1EZ5yW6-QctLj4CceghmEuIFKyUcU_pKK/view?usp=sharing" TargetMode="External"/><Relationship Id="rId26" Type="http://schemas.openxmlformats.org/officeDocument/2006/relationships/hyperlink" Target="https://drive.google.com/file/d/1eteVtob2E9M5w6YSjRYFtFHMbzmplVEK/view?usp=sharing" TargetMode="External"/><Relationship Id="rId3" Type="http://schemas.openxmlformats.org/officeDocument/2006/relationships/hyperlink" Target="https://drive.google.com/file/d/1ErpSwc_CNE9GZPSXZF7x8hft4m9xONkQ/view?usp=sharing" TargetMode="External"/><Relationship Id="rId21" Type="http://schemas.openxmlformats.org/officeDocument/2006/relationships/hyperlink" Target="https://drive.google.com/file/d/1eteVtob2E9M5w6YSjRYFtFHMbzmplVEK/view?usp=sharing" TargetMode="External"/><Relationship Id="rId7" Type="http://schemas.openxmlformats.org/officeDocument/2006/relationships/hyperlink" Target="https://drive.google.com/file/d/1SBbNNbe06tMWsMolyWA0cS8g5Nixs7VI/view?usp=sharing" TargetMode="External"/><Relationship Id="rId12" Type="http://schemas.openxmlformats.org/officeDocument/2006/relationships/hyperlink" Target="https://drive.google.com/file/d/1SBbNNbe06tMWsMolyWA0cS8g5Nixs7VI/view?usp=sharing" TargetMode="External"/><Relationship Id="rId17" Type="http://schemas.openxmlformats.org/officeDocument/2006/relationships/hyperlink" Target="https://drive.google.com/file/d/1ZzqeS0lWeBG7uo-QIKaFIM_KHGhOo7Hy/view?usp=sharing" TargetMode="External"/><Relationship Id="rId25" Type="http://schemas.openxmlformats.org/officeDocument/2006/relationships/hyperlink" Target="https://periodico.hidalgo.gob.mx/?tribe_events=periodico-oficial-alcance-0-del-28-de-marzo-de-2016" TargetMode="External"/><Relationship Id="rId2" Type="http://schemas.openxmlformats.org/officeDocument/2006/relationships/hyperlink" Target="https://drive.google.com/file/d/1kfRSEVsosFpKXAEcBtL7Akl3Mj12afLL/view?usp=sharing" TargetMode="External"/><Relationship Id="rId16" Type="http://schemas.openxmlformats.org/officeDocument/2006/relationships/hyperlink" Target="https://drive.google.com/file/d/1uLF8xMmxrlC2PeYbJgCRhJ0k-ngUKTXu/view?usp=sharing" TargetMode="External"/><Relationship Id="rId20" Type="http://schemas.openxmlformats.org/officeDocument/2006/relationships/hyperlink" Target="https://drive.google.com/file/d/1xqoq-1hmKhIcA6ZdqvyJw0didIVIcQxw/view?usp=sharing" TargetMode="External"/><Relationship Id="rId29" Type="http://schemas.openxmlformats.org/officeDocument/2006/relationships/hyperlink" Target="https://drive.google.com/file/d/1X9T44RGCrDiyY78Z49jyww3hX05d6dqH/view?usp=sharing" TargetMode="External"/><Relationship Id="rId1" Type="http://schemas.openxmlformats.org/officeDocument/2006/relationships/hyperlink" Target="https://dif.hidalgo.gob.mx/pdf/EvaluacionMonitoreo/2023/2021_NOV_15_alc2_46.pdf" TargetMode="External"/><Relationship Id="rId6" Type="http://schemas.openxmlformats.org/officeDocument/2006/relationships/hyperlink" Target="https://drive.google.com/file/d/1kfRSEVsosFpKXAEcBtL7Akl3Mj12afLL/view?usp=sharing" TargetMode="External"/><Relationship Id="rId11" Type="http://schemas.openxmlformats.org/officeDocument/2006/relationships/hyperlink" Target="https://drive.google.com/file/d/1SBbNNbe06tMWsMolyWA0cS8g5Nixs7VI/view?usp=sharing" TargetMode="External"/><Relationship Id="rId24" Type="http://schemas.openxmlformats.org/officeDocument/2006/relationships/hyperlink" Target="https://drive.google.com/file/d/1PK3mjS5VJ1fyf06OX5gBzms-OW4QtPU2/view?usp=sharing" TargetMode="External"/><Relationship Id="rId32" Type="http://schemas.openxmlformats.org/officeDocument/2006/relationships/hyperlink" Target="https://drive.google.com/file/d/1cGLouTlw7X9PY7pzPs61lPldEreG7qcJ/view?usp=sharing" TargetMode="External"/><Relationship Id="rId5" Type="http://schemas.openxmlformats.org/officeDocument/2006/relationships/hyperlink" Target="https://dif.hidalgo.gob.mx/pdf/EvaluacionMonitoreo/2023/2021_NOV_15_alc2_46.pdf" TargetMode="External"/><Relationship Id="rId15" Type="http://schemas.openxmlformats.org/officeDocument/2006/relationships/hyperlink" Target="https://drive.google.com/file/d/11_w6FBpKS9sGs-rnTbzLJ753C3m3G-kA/view?usp=sharing" TargetMode="External"/><Relationship Id="rId23" Type="http://schemas.openxmlformats.org/officeDocument/2006/relationships/hyperlink" Target="https://drive.google.com/file/d/1Wb7zV5MimdPD3D2lp6QHc2MvClhNNyNw/view?usp=sharing" TargetMode="External"/><Relationship Id="rId28" Type="http://schemas.openxmlformats.org/officeDocument/2006/relationships/hyperlink" Target="https://drive.google.com/file/d/1yW4mWwX9luLdTdwKNOMXeJf0j7oG0e2m/view?usp=sharing" TargetMode="External"/><Relationship Id="rId10" Type="http://schemas.openxmlformats.org/officeDocument/2006/relationships/hyperlink" Target="https://drive.google.com/file/d/1SBbNNbe06tMWsMolyWA0cS8g5Nixs7VI/view?usp=sharing" TargetMode="External"/><Relationship Id="rId19" Type="http://schemas.openxmlformats.org/officeDocument/2006/relationships/hyperlink" Target="https://drive.google.com/file/d/18xnk_J4Tq3H6OYMiYR027YrKDln8lMlR/view?usp=sharing" TargetMode="External"/><Relationship Id="rId31" Type="http://schemas.openxmlformats.org/officeDocument/2006/relationships/hyperlink" Target="https://dif.hidalgo.gob.mx/pdf/EvaluacionMonitoreo/2023/Resultados_Seguimiento_CVAM_18_12_23.pdf" TargetMode="External"/><Relationship Id="rId4" Type="http://schemas.openxmlformats.org/officeDocument/2006/relationships/hyperlink" Target="https://drive.google.com/file/d/1PK3mjS5VJ1fyf06OX5gBzms-OW4QtPU2/view?usp=sharing" TargetMode="External"/><Relationship Id="rId9" Type="http://schemas.openxmlformats.org/officeDocument/2006/relationships/hyperlink" Target="https://drive.google.com/file/d/1SBbNNbe06tMWsMolyWA0cS8g5Nixs7VI/view?usp=sharing" TargetMode="External"/><Relationship Id="rId14" Type="http://schemas.openxmlformats.org/officeDocument/2006/relationships/hyperlink" Target="https://drive.google.com/file/d/1jWKVRecykWOq16vY0EE_Vu9OCk-1tvXe/view?usp=sharing" TargetMode="External"/><Relationship Id="rId22" Type="http://schemas.openxmlformats.org/officeDocument/2006/relationships/hyperlink" Target="https://drive.google.com/file/d/1eteVtob2E9M5w6YSjRYFtFHMbzmplVEK/view?usp=sharing" TargetMode="External"/><Relationship Id="rId27" Type="http://schemas.openxmlformats.org/officeDocument/2006/relationships/hyperlink" Target="https://docs.google.com/spreadsheets/d/1v0giFdfjuDDyXeFfWgd2H8FSXWJ0GWGs/edit?usp=sharing&amp;ouid=113585237616315572754&amp;rtpof=true&amp;sd=true" TargetMode="External"/><Relationship Id="rId30" Type="http://schemas.openxmlformats.org/officeDocument/2006/relationships/hyperlink" Target="https://docs.google.com/spreadsheets/d/1-dCAMN_4-GE-wFFd786OtnolVFmrLNpS/edit?usp=sharing&amp;ouid=11358523761631557275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1.855468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77.85546875" bestFit="1" customWidth="1"/>
    <col min="15" max="15" width="51.5703125" bestFit="1" customWidth="1"/>
    <col min="16" max="16" width="21" bestFit="1" customWidth="1"/>
    <col min="17" max="17" width="23.140625" bestFit="1" customWidth="1"/>
    <col min="18" max="18" width="128.8554687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94.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1" width="77.28515625" bestFit="1" customWidth="1"/>
    <col min="32" max="35" width="255" bestFit="1" customWidth="1"/>
    <col min="36" max="36" width="229.7109375" bestFit="1" customWidth="1"/>
    <col min="37" max="37" width="58.42578125" bestFit="1" customWidth="1"/>
    <col min="38" max="38" width="103" bestFit="1" customWidth="1"/>
    <col min="39" max="39" width="16.28515625" bestFit="1" customWidth="1"/>
    <col min="40" max="40" width="142" bestFit="1" customWidth="1"/>
    <col min="41" max="41" width="27.5703125" bestFit="1" customWidth="1"/>
    <col min="42" max="42" width="78"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5.140625" bestFit="1" customWidth="1"/>
    <col min="50" max="50" width="61.7109375" bestFit="1" customWidth="1"/>
    <col min="51" max="51" width="142.85546875" bestFit="1" customWidth="1"/>
    <col min="52" max="52" width="131.5703125"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227</v>
      </c>
      <c r="B8" s="3" t="s">
        <v>125</v>
      </c>
      <c r="C8" s="3" t="s">
        <v>228</v>
      </c>
      <c r="D8" s="3" t="s">
        <v>173</v>
      </c>
      <c r="E8" s="3" t="s">
        <v>126</v>
      </c>
      <c r="F8" s="3" t="s">
        <v>127</v>
      </c>
      <c r="G8" s="3" t="s">
        <v>197</v>
      </c>
      <c r="H8" s="3" t="s">
        <v>129</v>
      </c>
      <c r="I8" s="3" t="s">
        <v>152</v>
      </c>
      <c r="J8" s="3" t="s">
        <v>152</v>
      </c>
      <c r="K8" s="3" t="s">
        <v>131</v>
      </c>
      <c r="L8" s="3" t="s">
        <v>215</v>
      </c>
      <c r="M8" s="3" t="s">
        <v>133</v>
      </c>
      <c r="N8" s="7" t="s">
        <v>183</v>
      </c>
      <c r="O8" s="3" t="s">
        <v>130</v>
      </c>
      <c r="P8" s="3" t="s">
        <v>198</v>
      </c>
      <c r="Q8" s="3" t="s">
        <v>220</v>
      </c>
      <c r="R8" s="3" t="s">
        <v>199</v>
      </c>
      <c r="S8" s="3" t="s">
        <v>229</v>
      </c>
      <c r="T8" s="3" t="s">
        <v>200</v>
      </c>
      <c r="U8" s="3" t="s">
        <v>129</v>
      </c>
      <c r="V8" s="3" t="s">
        <v>201</v>
      </c>
      <c r="W8" s="3" t="s">
        <v>202</v>
      </c>
      <c r="X8" s="3" t="s">
        <v>203</v>
      </c>
      <c r="Y8" s="3" t="s">
        <v>137</v>
      </c>
      <c r="Z8" s="3" t="s">
        <v>138</v>
      </c>
      <c r="AA8" s="3" t="s">
        <v>204</v>
      </c>
      <c r="AB8" s="3" t="s">
        <v>140</v>
      </c>
      <c r="AC8" s="3" t="s">
        <v>204</v>
      </c>
      <c r="AD8" s="7" t="s">
        <v>142</v>
      </c>
      <c r="AE8" s="3" t="s">
        <v>129</v>
      </c>
      <c r="AF8" s="3" t="s">
        <v>203</v>
      </c>
      <c r="AG8" s="3" t="s">
        <v>205</v>
      </c>
      <c r="AH8" s="3" t="s">
        <v>189</v>
      </c>
      <c r="AI8" s="3" t="s">
        <v>189</v>
      </c>
      <c r="AJ8" s="3" t="s">
        <v>206</v>
      </c>
      <c r="AK8" s="3" t="s">
        <v>207</v>
      </c>
      <c r="AL8" s="3" t="s">
        <v>208</v>
      </c>
      <c r="AM8" s="3" t="s">
        <v>230</v>
      </c>
      <c r="AN8" s="3" t="s">
        <v>209</v>
      </c>
      <c r="AO8" s="3" t="s">
        <v>129</v>
      </c>
      <c r="AP8" s="7" t="s">
        <v>231</v>
      </c>
      <c r="AQ8" s="3" t="s">
        <v>129</v>
      </c>
      <c r="AR8" s="3" t="s">
        <v>229</v>
      </c>
      <c r="AS8" s="3" t="s">
        <v>210</v>
      </c>
      <c r="AT8" s="3" t="s">
        <v>130</v>
      </c>
      <c r="AU8" s="3" t="s">
        <v>197</v>
      </c>
      <c r="AV8" s="3" t="s">
        <v>154</v>
      </c>
      <c r="AW8" s="7" t="s">
        <v>155</v>
      </c>
      <c r="AX8" s="3" t="s">
        <v>229</v>
      </c>
      <c r="AY8" s="3" t="s">
        <v>211</v>
      </c>
      <c r="AZ8" s="7" t="s">
        <v>211</v>
      </c>
      <c r="BA8" s="3" t="s">
        <v>131</v>
      </c>
      <c r="BB8" s="3" t="s">
        <v>232</v>
      </c>
      <c r="BC8" s="3" t="s">
        <v>233</v>
      </c>
    </row>
    <row r="9" spans="1:55" ht="45" customHeight="1" x14ac:dyDescent="0.25">
      <c r="A9" s="3" t="s">
        <v>234</v>
      </c>
      <c r="B9" s="3" t="s">
        <v>125</v>
      </c>
      <c r="C9" s="3" t="s">
        <v>228</v>
      </c>
      <c r="D9" s="3" t="s">
        <v>173</v>
      </c>
      <c r="E9" s="3" t="s">
        <v>126</v>
      </c>
      <c r="F9" s="3" t="s">
        <v>127</v>
      </c>
      <c r="G9" s="3" t="s">
        <v>128</v>
      </c>
      <c r="H9" s="3" t="s">
        <v>129</v>
      </c>
      <c r="I9" s="3" t="s">
        <v>152</v>
      </c>
      <c r="J9" s="3" t="s">
        <v>130</v>
      </c>
      <c r="K9" s="3" t="s">
        <v>131</v>
      </c>
      <c r="L9" s="3" t="s">
        <v>132</v>
      </c>
      <c r="M9" s="3" t="s">
        <v>133</v>
      </c>
      <c r="N9" s="7" t="s">
        <v>134</v>
      </c>
      <c r="O9" s="3" t="s">
        <v>130</v>
      </c>
      <c r="P9" s="3" t="s">
        <v>212</v>
      </c>
      <c r="Q9" s="3" t="s">
        <v>213</v>
      </c>
      <c r="R9" s="3" t="s">
        <v>135</v>
      </c>
      <c r="S9" s="3" t="s">
        <v>235</v>
      </c>
      <c r="T9" s="3" t="s">
        <v>236</v>
      </c>
      <c r="U9" s="3" t="s">
        <v>129</v>
      </c>
      <c r="V9" s="3" t="s">
        <v>237</v>
      </c>
      <c r="W9" s="3" t="s">
        <v>238</v>
      </c>
      <c r="X9" s="3" t="s">
        <v>136</v>
      </c>
      <c r="Y9" s="3" t="s">
        <v>137</v>
      </c>
      <c r="Z9" s="3" t="s">
        <v>138</v>
      </c>
      <c r="AA9" s="3" t="s">
        <v>139</v>
      </c>
      <c r="AB9" s="3" t="s">
        <v>140</v>
      </c>
      <c r="AC9" s="3" t="s">
        <v>141</v>
      </c>
      <c r="AD9" s="7" t="s">
        <v>142</v>
      </c>
      <c r="AE9" s="7" t="s">
        <v>143</v>
      </c>
      <c r="AF9" s="3" t="s">
        <v>216</v>
      </c>
      <c r="AG9" s="3" t="s">
        <v>144</v>
      </c>
      <c r="AH9" s="3" t="s">
        <v>145</v>
      </c>
      <c r="AI9" s="3" t="s">
        <v>145</v>
      </c>
      <c r="AJ9" s="3" t="s">
        <v>146</v>
      </c>
      <c r="AK9" s="3" t="s">
        <v>147</v>
      </c>
      <c r="AL9" s="3" t="s">
        <v>148</v>
      </c>
      <c r="AM9" s="3" t="s">
        <v>230</v>
      </c>
      <c r="AN9" s="3" t="s">
        <v>149</v>
      </c>
      <c r="AO9" s="3" t="s">
        <v>150</v>
      </c>
      <c r="AP9" s="7" t="s">
        <v>239</v>
      </c>
      <c r="AQ9" s="3" t="s">
        <v>129</v>
      </c>
      <c r="AR9" s="3" t="s">
        <v>235</v>
      </c>
      <c r="AS9" s="3" t="s">
        <v>151</v>
      </c>
      <c r="AT9" s="3" t="s">
        <v>130</v>
      </c>
      <c r="AU9" s="3" t="s">
        <v>153</v>
      </c>
      <c r="AV9" s="3" t="s">
        <v>154</v>
      </c>
      <c r="AW9" s="7" t="s">
        <v>155</v>
      </c>
      <c r="AX9" s="3" t="s">
        <v>235</v>
      </c>
      <c r="AY9" s="3" t="s">
        <v>240</v>
      </c>
      <c r="AZ9" s="7" t="s">
        <v>240</v>
      </c>
      <c r="BA9" s="3" t="s">
        <v>131</v>
      </c>
      <c r="BB9" s="3" t="s">
        <v>232</v>
      </c>
      <c r="BC9" s="3" t="s">
        <v>241</v>
      </c>
    </row>
    <row r="10" spans="1:55" ht="45" customHeight="1" x14ac:dyDescent="0.25">
      <c r="A10" s="3" t="s">
        <v>242</v>
      </c>
      <c r="B10" s="3" t="s">
        <v>125</v>
      </c>
      <c r="C10" s="3" t="s">
        <v>228</v>
      </c>
      <c r="D10" s="3" t="s">
        <v>173</v>
      </c>
      <c r="E10" s="3" t="s">
        <v>126</v>
      </c>
      <c r="F10" s="3" t="s">
        <v>127</v>
      </c>
      <c r="G10" s="3" t="s">
        <v>156</v>
      </c>
      <c r="H10" s="3" t="s">
        <v>129</v>
      </c>
      <c r="I10" s="3" t="s">
        <v>152</v>
      </c>
      <c r="J10" s="3" t="s">
        <v>130</v>
      </c>
      <c r="K10" s="3" t="s">
        <v>131</v>
      </c>
      <c r="L10" s="3" t="s">
        <v>132</v>
      </c>
      <c r="M10" s="3" t="s">
        <v>133</v>
      </c>
      <c r="N10" s="7" t="s">
        <v>157</v>
      </c>
      <c r="O10" s="3" t="s">
        <v>130</v>
      </c>
      <c r="P10" s="3" t="s">
        <v>212</v>
      </c>
      <c r="Q10" s="3" t="s">
        <v>213</v>
      </c>
      <c r="R10" s="3" t="s">
        <v>158</v>
      </c>
      <c r="S10" s="3" t="s">
        <v>243</v>
      </c>
      <c r="T10" s="3" t="s">
        <v>159</v>
      </c>
      <c r="U10" s="3" t="s">
        <v>129</v>
      </c>
      <c r="V10" s="3" t="s">
        <v>160</v>
      </c>
      <c r="W10" s="3" t="s">
        <v>160</v>
      </c>
      <c r="X10" s="3" t="s">
        <v>161</v>
      </c>
      <c r="Y10" s="3" t="s">
        <v>137</v>
      </c>
      <c r="Z10" s="3" t="s">
        <v>138</v>
      </c>
      <c r="AA10" s="3" t="s">
        <v>139</v>
      </c>
      <c r="AB10" s="3" t="s">
        <v>140</v>
      </c>
      <c r="AC10" s="3" t="s">
        <v>162</v>
      </c>
      <c r="AD10" s="7" t="s">
        <v>142</v>
      </c>
      <c r="AE10" s="7" t="s">
        <v>143</v>
      </c>
      <c r="AF10" s="3" t="s">
        <v>163</v>
      </c>
      <c r="AG10" s="3" t="s">
        <v>164</v>
      </c>
      <c r="AH10" s="3" t="s">
        <v>165</v>
      </c>
      <c r="AI10" s="3" t="s">
        <v>166</v>
      </c>
      <c r="AJ10" s="3" t="s">
        <v>167</v>
      </c>
      <c r="AK10" s="3" t="s">
        <v>147</v>
      </c>
      <c r="AL10" s="3" t="s">
        <v>168</v>
      </c>
      <c r="AM10" s="3" t="s">
        <v>230</v>
      </c>
      <c r="AN10" s="3" t="s">
        <v>169</v>
      </c>
      <c r="AO10" s="3" t="s">
        <v>150</v>
      </c>
      <c r="AP10" s="7" t="s">
        <v>244</v>
      </c>
      <c r="AQ10" s="3" t="s">
        <v>129</v>
      </c>
      <c r="AR10" s="3" t="s">
        <v>243</v>
      </c>
      <c r="AS10" s="3" t="s">
        <v>151</v>
      </c>
      <c r="AT10" s="3" t="s">
        <v>130</v>
      </c>
      <c r="AU10" s="3" t="s">
        <v>153</v>
      </c>
      <c r="AV10" s="3" t="s">
        <v>154</v>
      </c>
      <c r="AW10" s="7" t="s">
        <v>170</v>
      </c>
      <c r="AX10" s="3" t="s">
        <v>243</v>
      </c>
      <c r="AY10" s="3" t="s">
        <v>245</v>
      </c>
      <c r="AZ10" s="7" t="s">
        <v>245</v>
      </c>
      <c r="BA10" s="3" t="s">
        <v>131</v>
      </c>
      <c r="BB10" s="3" t="s">
        <v>232</v>
      </c>
      <c r="BC10" s="3" t="s">
        <v>246</v>
      </c>
    </row>
    <row r="11" spans="1:55" ht="45" customHeight="1" x14ac:dyDescent="0.25">
      <c r="A11" s="3" t="s">
        <v>247</v>
      </c>
      <c r="B11" s="3" t="s">
        <v>125</v>
      </c>
      <c r="C11" s="3" t="s">
        <v>228</v>
      </c>
      <c r="D11" s="3" t="s">
        <v>173</v>
      </c>
      <c r="E11" s="3" t="s">
        <v>126</v>
      </c>
      <c r="F11" s="3" t="s">
        <v>127</v>
      </c>
      <c r="G11" s="3" t="s">
        <v>214</v>
      </c>
      <c r="H11" s="3" t="s">
        <v>129</v>
      </c>
      <c r="I11" s="3" t="s">
        <v>152</v>
      </c>
      <c r="J11" s="3" t="s">
        <v>152</v>
      </c>
      <c r="K11" s="3" t="s">
        <v>131</v>
      </c>
      <c r="L11" s="3" t="s">
        <v>215</v>
      </c>
      <c r="M11" s="3" t="s">
        <v>133</v>
      </c>
      <c r="N11" s="7" t="s">
        <v>172</v>
      </c>
      <c r="O11" s="3" t="s">
        <v>130</v>
      </c>
      <c r="P11" s="3" t="s">
        <v>171</v>
      </c>
      <c r="Q11" s="3" t="s">
        <v>213</v>
      </c>
      <c r="R11" s="3" t="s">
        <v>174</v>
      </c>
      <c r="S11" s="3" t="s">
        <v>248</v>
      </c>
      <c r="T11" s="3" t="s">
        <v>249</v>
      </c>
      <c r="U11" s="3" t="s">
        <v>129</v>
      </c>
      <c r="V11" s="3" t="s">
        <v>140</v>
      </c>
      <c r="W11" s="3" t="s">
        <v>249</v>
      </c>
      <c r="X11" s="3" t="s">
        <v>175</v>
      </c>
      <c r="Y11" s="3" t="s">
        <v>137</v>
      </c>
      <c r="Z11" s="3" t="s">
        <v>138</v>
      </c>
      <c r="AA11" s="3" t="s">
        <v>176</v>
      </c>
      <c r="AB11" s="3" t="s">
        <v>140</v>
      </c>
      <c r="AC11" s="3" t="s">
        <v>176</v>
      </c>
      <c r="AD11" s="7" t="s">
        <v>142</v>
      </c>
      <c r="AE11" s="3" t="s">
        <v>129</v>
      </c>
      <c r="AF11" s="3" t="s">
        <v>177</v>
      </c>
      <c r="AG11" s="3" t="s">
        <v>178</v>
      </c>
      <c r="AH11" s="3" t="s">
        <v>179</v>
      </c>
      <c r="AI11" s="3" t="s">
        <v>180</v>
      </c>
      <c r="AJ11" s="3" t="s">
        <v>167</v>
      </c>
      <c r="AK11" s="3" t="s">
        <v>147</v>
      </c>
      <c r="AL11" s="3" t="s">
        <v>168</v>
      </c>
      <c r="AM11" s="3" t="s">
        <v>230</v>
      </c>
      <c r="AN11" s="3" t="s">
        <v>149</v>
      </c>
      <c r="AO11" s="3" t="s">
        <v>150</v>
      </c>
      <c r="AP11" s="7" t="s">
        <v>250</v>
      </c>
      <c r="AQ11" s="3" t="s">
        <v>129</v>
      </c>
      <c r="AR11" s="3" t="s">
        <v>248</v>
      </c>
      <c r="AS11" s="3" t="s">
        <v>151</v>
      </c>
      <c r="AT11" s="3" t="s">
        <v>130</v>
      </c>
      <c r="AU11" s="3" t="s">
        <v>153</v>
      </c>
      <c r="AV11" s="3" t="s">
        <v>154</v>
      </c>
      <c r="AW11" s="7" t="s">
        <v>172</v>
      </c>
      <c r="AX11" s="3" t="s">
        <v>248</v>
      </c>
      <c r="AY11" s="3" t="s">
        <v>181</v>
      </c>
      <c r="AZ11" s="7" t="s">
        <v>181</v>
      </c>
      <c r="BA11" s="3" t="s">
        <v>131</v>
      </c>
      <c r="BB11" s="3" t="s">
        <v>232</v>
      </c>
      <c r="BC11" s="3" t="s">
        <v>251</v>
      </c>
    </row>
    <row r="12" spans="1:55" ht="45" customHeight="1" x14ac:dyDescent="0.25">
      <c r="A12" s="3" t="s">
        <v>252</v>
      </c>
      <c r="B12" s="3" t="s">
        <v>125</v>
      </c>
      <c r="C12" s="3" t="s">
        <v>228</v>
      </c>
      <c r="D12" s="3" t="s">
        <v>173</v>
      </c>
      <c r="E12" s="3" t="s">
        <v>126</v>
      </c>
      <c r="F12" s="3" t="s">
        <v>127</v>
      </c>
      <c r="G12" s="3" t="s">
        <v>182</v>
      </c>
      <c r="H12" s="3" t="s">
        <v>129</v>
      </c>
      <c r="I12" s="3" t="s">
        <v>152</v>
      </c>
      <c r="J12" s="3" t="s">
        <v>152</v>
      </c>
      <c r="K12" s="3" t="s">
        <v>131</v>
      </c>
      <c r="L12" s="3" t="s">
        <v>215</v>
      </c>
      <c r="M12" s="3" t="s">
        <v>133</v>
      </c>
      <c r="N12" s="7" t="s">
        <v>183</v>
      </c>
      <c r="O12" s="3" t="s">
        <v>130</v>
      </c>
      <c r="P12" s="3" t="s">
        <v>212</v>
      </c>
      <c r="Q12" s="3" t="s">
        <v>213</v>
      </c>
      <c r="R12" s="3" t="s">
        <v>184</v>
      </c>
      <c r="S12" s="3" t="s">
        <v>253</v>
      </c>
      <c r="T12" s="3" t="s">
        <v>217</v>
      </c>
      <c r="U12" s="3" t="s">
        <v>129</v>
      </c>
      <c r="V12" s="3" t="s">
        <v>218</v>
      </c>
      <c r="W12" s="3" t="s">
        <v>219</v>
      </c>
      <c r="X12" s="3" t="s">
        <v>185</v>
      </c>
      <c r="Y12" s="3" t="s">
        <v>137</v>
      </c>
      <c r="Z12" s="3" t="s">
        <v>138</v>
      </c>
      <c r="AA12" s="3" t="s">
        <v>186</v>
      </c>
      <c r="AB12" s="3" t="s">
        <v>140</v>
      </c>
      <c r="AC12" s="3" t="s">
        <v>186</v>
      </c>
      <c r="AD12" s="7" t="s">
        <v>142</v>
      </c>
      <c r="AE12" s="3" t="s">
        <v>129</v>
      </c>
      <c r="AF12" s="3" t="s">
        <v>187</v>
      </c>
      <c r="AG12" s="3" t="s">
        <v>188</v>
      </c>
      <c r="AH12" s="3" t="s">
        <v>189</v>
      </c>
      <c r="AI12" s="3" t="s">
        <v>189</v>
      </c>
      <c r="AJ12" s="3" t="s">
        <v>190</v>
      </c>
      <c r="AK12" s="3" t="s">
        <v>147</v>
      </c>
      <c r="AL12" s="3" t="s">
        <v>191</v>
      </c>
      <c r="AM12" s="3" t="s">
        <v>230</v>
      </c>
      <c r="AN12" s="3" t="s">
        <v>192</v>
      </c>
      <c r="AO12" s="3" t="s">
        <v>193</v>
      </c>
      <c r="AP12" s="7" t="s">
        <v>254</v>
      </c>
      <c r="AQ12" s="3" t="s">
        <v>129</v>
      </c>
      <c r="AR12" s="3" t="s">
        <v>253</v>
      </c>
      <c r="AS12" s="3" t="s">
        <v>151</v>
      </c>
      <c r="AT12" s="3" t="s">
        <v>130</v>
      </c>
      <c r="AU12" s="3" t="s">
        <v>194</v>
      </c>
      <c r="AV12" s="3" t="s">
        <v>154</v>
      </c>
      <c r="AW12" s="7" t="s">
        <v>195</v>
      </c>
      <c r="AX12" s="3" t="s">
        <v>253</v>
      </c>
      <c r="AY12" s="3" t="s">
        <v>196</v>
      </c>
      <c r="AZ12" s="7" t="s">
        <v>196</v>
      </c>
      <c r="BA12" s="3" t="s">
        <v>131</v>
      </c>
      <c r="BB12" s="3" t="s">
        <v>232</v>
      </c>
      <c r="BC12" s="3" t="s">
        <v>255</v>
      </c>
    </row>
    <row r="13" spans="1:55" ht="45" customHeight="1" x14ac:dyDescent="0.25">
      <c r="A13" s="3" t="s">
        <v>256</v>
      </c>
      <c r="B13" s="3" t="s">
        <v>125</v>
      </c>
      <c r="C13" s="3" t="s">
        <v>228</v>
      </c>
      <c r="D13" s="3" t="s">
        <v>173</v>
      </c>
      <c r="E13" s="3" t="s">
        <v>126</v>
      </c>
      <c r="F13" s="3" t="s">
        <v>127</v>
      </c>
      <c r="G13" s="3" t="s">
        <v>221</v>
      </c>
      <c r="H13" s="3" t="s">
        <v>129</v>
      </c>
      <c r="I13" s="3" t="s">
        <v>152</v>
      </c>
      <c r="J13" s="3" t="s">
        <v>152</v>
      </c>
      <c r="K13" s="3" t="s">
        <v>131</v>
      </c>
      <c r="L13" s="3" t="s">
        <v>132</v>
      </c>
      <c r="M13" s="3" t="s">
        <v>133</v>
      </c>
      <c r="N13" s="7" t="s">
        <v>134</v>
      </c>
      <c r="O13" s="3" t="s">
        <v>130</v>
      </c>
      <c r="P13" s="3" t="s">
        <v>222</v>
      </c>
      <c r="Q13" s="3" t="s">
        <v>213</v>
      </c>
      <c r="R13" s="3" t="s">
        <v>135</v>
      </c>
      <c r="S13" s="3" t="s">
        <v>257</v>
      </c>
      <c r="T13" s="3" t="s">
        <v>258</v>
      </c>
      <c r="U13" s="3" t="s">
        <v>129</v>
      </c>
      <c r="V13" s="3" t="s">
        <v>259</v>
      </c>
      <c r="W13" s="3" t="s">
        <v>260</v>
      </c>
      <c r="X13" s="3" t="s">
        <v>223</v>
      </c>
      <c r="Y13" s="3" t="s">
        <v>137</v>
      </c>
      <c r="Z13" s="3" t="s">
        <v>138</v>
      </c>
      <c r="AA13" s="3" t="s">
        <v>224</v>
      </c>
      <c r="AB13" s="3" t="s">
        <v>140</v>
      </c>
      <c r="AC13" s="3" t="s">
        <v>224</v>
      </c>
      <c r="AD13" s="7" t="s">
        <v>142</v>
      </c>
      <c r="AE13" s="3" t="s">
        <v>129</v>
      </c>
      <c r="AF13" s="3" t="s">
        <v>225</v>
      </c>
      <c r="AG13" s="3" t="s">
        <v>144</v>
      </c>
      <c r="AH13" s="3" t="s">
        <v>226</v>
      </c>
      <c r="AI13" s="3" t="s">
        <v>145</v>
      </c>
      <c r="AJ13" s="3" t="s">
        <v>146</v>
      </c>
      <c r="AK13" s="3" t="s">
        <v>147</v>
      </c>
      <c r="AL13" s="3" t="s">
        <v>148</v>
      </c>
      <c r="AM13" s="3" t="s">
        <v>230</v>
      </c>
      <c r="AN13" s="3" t="s">
        <v>149</v>
      </c>
      <c r="AO13" s="3" t="s">
        <v>150</v>
      </c>
      <c r="AP13" s="7" t="s">
        <v>261</v>
      </c>
      <c r="AQ13" s="3" t="s">
        <v>129</v>
      </c>
      <c r="AR13" s="3" t="s">
        <v>257</v>
      </c>
      <c r="AS13" s="3" t="s">
        <v>151</v>
      </c>
      <c r="AT13" s="3" t="s">
        <v>130</v>
      </c>
      <c r="AU13" s="3" t="s">
        <v>153</v>
      </c>
      <c r="AV13" s="3" t="s">
        <v>154</v>
      </c>
      <c r="AW13" s="7" t="s">
        <v>155</v>
      </c>
      <c r="AX13" s="3" t="s">
        <v>257</v>
      </c>
      <c r="AY13" s="3" t="s">
        <v>262</v>
      </c>
      <c r="AZ13" s="7" t="s">
        <v>262</v>
      </c>
      <c r="BA13" s="3" t="s">
        <v>131</v>
      </c>
      <c r="BB13" s="3" t="s">
        <v>232</v>
      </c>
      <c r="BC13" s="3" t="s">
        <v>263</v>
      </c>
    </row>
  </sheetData>
  <mergeCells count="7">
    <mergeCell ref="A6:BC6"/>
    <mergeCell ref="A2:C2"/>
    <mergeCell ref="D2:F2"/>
    <mergeCell ref="G2:I2"/>
    <mergeCell ref="A3:C3"/>
    <mergeCell ref="D3:F3"/>
    <mergeCell ref="G3:I3"/>
  </mergeCells>
  <dataValidations count="7">
    <dataValidation type="list" allowBlank="1" showErrorMessage="1" sqref="E8:E186" xr:uid="{00000000-0002-0000-0000-000000000000}">
      <formula1>Hidden_14</formula1>
    </dataValidation>
    <dataValidation type="list" allowBlank="1" showErrorMessage="1" sqref="F8:F186" xr:uid="{00000000-0002-0000-0000-000001000000}">
      <formula1>Hidden_25</formula1>
    </dataValidation>
    <dataValidation type="list" allowBlank="1" showErrorMessage="1" sqref="I8:I186" xr:uid="{00000000-0002-0000-0000-000002000000}">
      <formula1>Hidden_38</formula1>
    </dataValidation>
    <dataValidation type="list" allowBlank="1" showErrorMessage="1" sqref="J8:J186" xr:uid="{00000000-0002-0000-0000-000003000000}">
      <formula1>Hidden_49</formula1>
    </dataValidation>
    <dataValidation type="list" allowBlank="1" showErrorMessage="1" sqref="O8:O186" xr:uid="{00000000-0002-0000-0000-000004000000}">
      <formula1>Hidden_514</formula1>
    </dataValidation>
    <dataValidation type="list" allowBlank="1" showErrorMessage="1" sqref="AT8:AT186" xr:uid="{00000000-0002-0000-0000-000005000000}">
      <formula1>Hidden_645</formula1>
    </dataValidation>
    <dataValidation type="list" allowBlank="1" showErrorMessage="1" sqref="AV8:AV186" xr:uid="{00000000-0002-0000-0000-000006000000}">
      <formula1>Hidden_747</formula1>
    </dataValidation>
  </dataValidations>
  <hyperlinks>
    <hyperlink ref="N8" r:id="rId1" xr:uid="{EF522EBA-79BC-47D3-B432-70C60442D9C4}"/>
    <hyperlink ref="N9" r:id="rId2" xr:uid="{6CE18D23-B007-4FC4-8FF4-EE296B119E5C}"/>
    <hyperlink ref="N10" r:id="rId3" xr:uid="{6ABEA6AE-3F4C-4E7A-8B77-F37297EDC4B4}"/>
    <hyperlink ref="N11" r:id="rId4" xr:uid="{3C3A8188-1026-4E03-AF04-FB83A13DC532}"/>
    <hyperlink ref="N12" r:id="rId5" xr:uid="{62F98D82-7E1B-4EFF-8B7C-9C41F58280E3}"/>
    <hyperlink ref="N13" r:id="rId6" xr:uid="{2FFF6A40-B578-4BDD-AFF0-8764434F02B8}"/>
    <hyperlink ref="AD8" r:id="rId7" xr:uid="{7FE053F4-1170-471F-A25C-E40AFCA5262B}"/>
    <hyperlink ref="AD9" r:id="rId8" xr:uid="{49AFDB4D-0443-4C17-ABC2-08A7EEA2B7A9}"/>
    <hyperlink ref="AD10" r:id="rId9" xr:uid="{4788C6D0-C5DA-408F-BDFA-EFD374FE33EA}"/>
    <hyperlink ref="AD11" r:id="rId10" xr:uid="{BEF3FE73-7A75-456E-8483-F2B3EB5B4A1B}"/>
    <hyperlink ref="AD12" r:id="rId11" xr:uid="{1A697CEA-197D-4FEC-B9EF-6E5CB80C3994}"/>
    <hyperlink ref="AD13" r:id="rId12" xr:uid="{5844DC42-2EA7-43CE-85D4-2E602C0D46F6}"/>
    <hyperlink ref="AE9" r:id="rId13" xr:uid="{4ABE79EB-8004-45E5-988F-B6AADA30D858}"/>
    <hyperlink ref="AE10" r:id="rId14" xr:uid="{C76CE040-7B51-42BA-8A10-E1DE83539070}"/>
    <hyperlink ref="AP8" r:id="rId15" xr:uid="{8EC4BFF0-2D0A-44BB-A8FD-EC35DD6874FC}"/>
    <hyperlink ref="AP9" r:id="rId16" xr:uid="{42F64BB6-D593-431F-9213-56EB4EBC4D6F}"/>
    <hyperlink ref="AP10" r:id="rId17" xr:uid="{F88D1E0E-E45A-48D5-94F2-A3C8404C7FAC}"/>
    <hyperlink ref="AP11" r:id="rId18" xr:uid="{551CBF62-D6A7-4DF6-8278-8179293B1DD0}"/>
    <hyperlink ref="AP12" r:id="rId19" xr:uid="{0FFB7F16-B90E-4A63-A4FA-8898470B4E01}"/>
    <hyperlink ref="AP13" r:id="rId20" xr:uid="{FA1F5BFA-E70B-4286-80D4-BFA49184A686}"/>
    <hyperlink ref="AW8" r:id="rId21" xr:uid="{13AA6D73-64C7-469D-BEB4-EB2A2447A805}"/>
    <hyperlink ref="AW9" r:id="rId22" xr:uid="{A36D2367-9122-4C01-B213-5ECFCBCEF5ED}"/>
    <hyperlink ref="AW10" r:id="rId23" xr:uid="{D7DFF7F6-F259-4D40-8F41-1F5E61D90035}"/>
    <hyperlink ref="AW11" r:id="rId24" xr:uid="{6DFD871F-D53D-430C-84A2-AA763C72D4FD}"/>
    <hyperlink ref="AW12" r:id="rId25" xr:uid="{E67B512E-4757-4EF9-B336-4E5704E67522}"/>
    <hyperlink ref="AW13" r:id="rId26" xr:uid="{8939F33A-B235-4FBE-A29C-5976880DD611}"/>
    <hyperlink ref="AZ8" r:id="rId27" xr:uid="{C5137110-9CF5-4697-B6E3-A1169048AA2C}"/>
    <hyperlink ref="AZ9" r:id="rId28" xr:uid="{A81935CE-15D0-40AF-81CF-3C1DEB0580B9}"/>
    <hyperlink ref="AZ10" r:id="rId29" xr:uid="{E1ACF455-D84D-4F66-B5EB-C71ED68540E2}"/>
    <hyperlink ref="AZ11" r:id="rId30" xr:uid="{8B6EE22A-339C-4D84-96C8-9B42C4664705}"/>
    <hyperlink ref="AZ12" r:id="rId31" xr:uid="{F531B003-66B5-472E-9A36-AE9AF720409B}"/>
    <hyperlink ref="AZ13" r:id="rId32" xr:uid="{4CD1A6D4-593F-4F49-8406-2F8AA77DF8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282</v>
      </c>
      <c r="D2" t="s">
        <v>283</v>
      </c>
      <c r="E2" t="s">
        <v>284</v>
      </c>
      <c r="F2" t="s">
        <v>285</v>
      </c>
      <c r="G2" t="s">
        <v>286</v>
      </c>
      <c r="H2" t="s">
        <v>287</v>
      </c>
      <c r="I2" t="s">
        <v>288</v>
      </c>
      <c r="J2" t="s">
        <v>289</v>
      </c>
    </row>
    <row r="3" spans="1:10" x14ac:dyDescent="0.25">
      <c r="A3" s="1" t="s">
        <v>273</v>
      </c>
      <c r="B3" s="1"/>
      <c r="C3" s="1" t="s">
        <v>290</v>
      </c>
      <c r="D3" s="1" t="s">
        <v>291</v>
      </c>
      <c r="E3" s="1" t="s">
        <v>292</v>
      </c>
      <c r="F3" s="1" t="s">
        <v>293</v>
      </c>
      <c r="G3" s="1" t="s">
        <v>294</v>
      </c>
      <c r="H3" s="1" t="s">
        <v>295</v>
      </c>
      <c r="I3" s="1" t="s">
        <v>296</v>
      </c>
      <c r="J3" s="1" t="s">
        <v>297</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302</v>
      </c>
      <c r="D2" t="s">
        <v>303</v>
      </c>
      <c r="E2" t="s">
        <v>304</v>
      </c>
    </row>
    <row r="3" spans="1:5" x14ac:dyDescent="0.25">
      <c r="A3" s="1" t="s">
        <v>273</v>
      </c>
      <c r="B3" s="1"/>
      <c r="C3" s="1" t="s">
        <v>305</v>
      </c>
      <c r="D3" s="1" t="s">
        <v>306</v>
      </c>
      <c r="E3" s="1" t="s">
        <v>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264</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row r="4" spans="1:1" x14ac:dyDescent="0.25">
      <c r="A4" t="s">
        <v>127</v>
      </c>
    </row>
    <row r="5" spans="1:1" x14ac:dyDescent="0.25">
      <c r="A5" t="s">
        <v>268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154</v>
      </c>
    </row>
    <row r="2" spans="1:1" x14ac:dyDescent="0.25">
      <c r="A2"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269</v>
      </c>
      <c r="D2" t="s">
        <v>270</v>
      </c>
      <c r="E2" t="s">
        <v>271</v>
      </c>
      <c r="F2" t="s">
        <v>272</v>
      </c>
    </row>
    <row r="3" spans="1:6" ht="30" x14ac:dyDescent="0.25">
      <c r="A3" s="1" t="s">
        <v>273</v>
      </c>
      <c r="B3" s="1"/>
      <c r="C3" s="1" t="s">
        <v>274</v>
      </c>
      <c r="D3" s="1" t="s">
        <v>275</v>
      </c>
      <c r="E3" s="1" t="s">
        <v>276</v>
      </c>
      <c r="F3" s="1" t="s">
        <v>277</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2026-01-22T21:32:25Z</dcterms:created>
  <dcterms:modified xsi:type="dcterms:W3CDTF">2026-01-22T22:24:00Z</dcterms:modified>
</cp:coreProperties>
</file>