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2024\"/>
    </mc:Choice>
  </mc:AlternateContent>
  <xr:revisionPtr revIDLastSave="0" documentId="13_ncr:1_{5F9E8EDB-E474-4ADE-9511-FCBE7595AE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<sst xmlns="http://schemas.openxmlformats.org/spreadsheetml/2006/main" count="694" uniqueCount="433">
  <si>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</si>
  <si>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</si>
  <si>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</si>
  <si>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</si>
  <si>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</si>
  <si>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</si>
  <si>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</si>
  <si>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</si>
  <si>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</si>
  <si>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</si>
  <si>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</si>
  <si>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</si>
  <si>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</si>
  <si>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</si>
  <si>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</si>
  <si>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</si>
  <si>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</si>
  <si>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</si>
  <si>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</si>
  <si>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</si>
  <si>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</si>
  <si>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</si>
  <si>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</si>
  <si>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</si>
  <si>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</si>
  <si>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</si>
  <si>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</si>
  <si>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</si>
  <si>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</si>
  <si>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</si>
  <si>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</si>
  <si>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</si>
  <si>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</si>
  <si>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</si>
  <si>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</si>
  <si>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</si>
  <si>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</si>
  <si>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</si>
  <si>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</si>
  <si>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</si>
  <si>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</si>
  <si>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</si>
  <si>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</si>
  <si>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</si>
  <si>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</si>
  <si>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</si>
  <si>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</si>
  <si>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</si>
  <si>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</si>
  <si>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</si>
  <si>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</si>
  <si>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</si>
  <si>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</si>
  <si>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</si>
  <si>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</si>
  <si>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</si>
  <si>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</si>
  <si>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</si>
  <si>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</si>
  <si>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</si>
  <si>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</si>
  <si>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</si>
  <si>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</si>
  <si>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</si>
  <si>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</si>
  <si>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</si>
  <si>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</si>
  <si>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</si>
  <si>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</si>
  <si>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</si>
  <si>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</si>
  <si>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</si>
  <si>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</si>
  <si>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</si>
  <si>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</si>
  <si>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</si>
  <si>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</si>
  <si>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</si>
  <si>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</si>
  <si>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</si>
  <si>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</si>
  <si>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</si>
  <si>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</si>
  <si>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</si>
  <si>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</si>
  <si>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</si>
  <si>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</si>
  <si>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</si>
  <si>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</si>
  <si>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</si>
  <si>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</si>
  <si>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</si>
  <si>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</si>
  <si>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</si>
  <si>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</si>
  <si>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</si>
  <si>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</si>
  <si>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</si>
  <si>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</si>
  <si>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</si>
  <si>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</si>
  <si>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</si>
  <si>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</si>
  <si>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</si>
  <si>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</si>
  <si>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</si>
  <si>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</si>
  <si>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</si>
  <si>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</si>
  <si>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</si>
  <si>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</si>
  <si>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</si>
  <si>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</si>
  <si>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</si>
  <si>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</si>
  <si>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</si>
  <si>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</si>
  <si>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</si>
  <si>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</si>
  <si>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</si>
  <si>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</si>
  <si>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</si>
  <si>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</si>
  <si>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</si>
  <si>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</si>
  <si>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</si>
  <si>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</si>
  <si>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</si>
  <si>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</si>
  <si>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</si>
  <si>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</si>
  <si>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</si>
  <si>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</si>
  <si>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</si>
  <si>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</si>
  <si>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</si>
  <si>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</si>
  <si>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</si>
  <si>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</si>
  <si>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</si>
  <si>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</si>
  <si>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</si>
  <si>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</si>
  <si>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</si>
  <si>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</si>
  <si>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</si>
  <si>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</si>
  <si>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</si>
  <si>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</si>
  <si>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</si>
  <si>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</si>
  <si>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</si>
  <si>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</si>
  <si>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</si>
  <si>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</si>
  <si>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</si>
  <si>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</si>
  <si>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</si>
  <si>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</si>
  <si>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</si>
  <si>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</si>
  <si>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</si>
  <si>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</si>
  <si>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</si>
  <si>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</si>
  <si>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</si>
  <si>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</si>
  <si>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</si>
  <si>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</si>
  <si>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</si>
  <si>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</si>
  <si>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</si>
  <si>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</si>
  <si>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</si>
  <si>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</si>
  <si>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</si>
  <si>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</si>
  <si>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</si>
  <si>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</si>
  <si>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</si>
  <si>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</si>
  <si>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</si>
  <si>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</si>
  <si>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</si>
  <si>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</si>
  <si>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</si>
  <si>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</si>
  <si>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</si>
  <si>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</si>
  <si>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</si>
  <si>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</si>
  <si>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</si>
  <si>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</si>
  <si>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</si>
  <si>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</si>
  <si>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</si>
  <si>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</si>
  <si>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</si>
  <si>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</si>
  <si>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</si>
  <si>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</si>
  <si>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</si>
  <si>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</si>
  <si>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</si>
  <si>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</si>
  <si>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</si>
  <si>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</si>
  <si>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</si>
  <si>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</si>
  <si>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</si>
  <si>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</si>
  <si>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</si>
  <si>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</si>
  <si>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</si>
  <si>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</si>
  <si>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</si>
  <si>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</si>
  <si>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</si>
  <si>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</si>
  <si>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</si>
  <si>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</si>
  <si>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</si>
  <si>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</si>
  <si>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</si>
  <si>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</si>
  <si>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</si>
  <si>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</si>
  <si>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</si>
  <si>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</si>
  <si>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</si>
  <si>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</si>
  <si>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</si>
  <si>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</si>
  <si>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</si>
  <si>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</si>
  <si>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</si>
  <si>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</si>
  <si>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</si>
  <si>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</si>
  <si>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</si>
  <si>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</si>
  <si>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</si>
  <si>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</si>
  <si>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</si>
  <si>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</si>
  <si>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</si>
  <si>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</si>
  <si>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</si>
  <si>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</si>
  <si>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</si>
  <si>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</si>
  <si>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</si>
  <si>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</si>
  <si>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</si>
  <si>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</si>
  <si>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</si>
  <si>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</si>
  <si>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</si>
  <si>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</si>
  <si>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</si>
  <si>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</si>
  <si>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</si>
  <si>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</si>
  <si>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</si>
  <si>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</si>
  <si>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</si>
  <si>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</si>
  <si>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</si>
  <si>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</si>
  <si>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</si>
  <si>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</si>
  <si>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</si>
  <si>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</si>
  <si>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</si>
  <si>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</si>
  <si>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</si>
  <si>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</si>
  <si>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</si>
  <si>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</si>
  <si>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</si>
  <si>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</si>
  <si>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</si>
  <si>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</si>
  <si>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</si>
  <si>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</si>
  <si>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</si>
  <si>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</si>
  <si>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</si>
  <si>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</si>
  <si>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</si>
  <si>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</si>
  <si>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</si>
  <si>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</si>
  <si>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</si>
  <si>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</si>
  <si>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</si>
  <si>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</si>
  <si>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</si>
  <si>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</si>
  <si>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</si>
  <si>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</si>
  <si>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</si>
  <si>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</si>
  <si>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</si>
  <si>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</si>
  <si>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</si>
  <si>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</si>
  <si>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</si>
  <si>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</si>
  <si>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</si>
  <si>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</si>
  <si>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</si>
  <si>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</si>
  <si>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</si>
  <si>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</si>
  <si>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</si>
  <si>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</si>
  <si>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</si>
  <si>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</si>
  <si>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</si>
  <si>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</si>
  <si>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</si>
  <si>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</si>
  <si>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</si>
  <si>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</si>
  <si>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</si>
  <si>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</si>
  <si>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</si>
  <si>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</si>
  <si>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</si>
  <si>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</si>
  <si>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</si>
  <si>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</si>
  <si>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</si>
  <si>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</si>
  <si>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</si>
  <si>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</si>
  <si>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</si>
  <si>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</si>
  <si>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</si>
  <si>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</si>
  <si>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</si>
  <si>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</si>
  <si>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</si>
  <si>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</si>
  <si>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</si>
  <si>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</si>
  <si>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</si>
  <si>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</si>
  <si>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</si>
  <si>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</si>
  <si>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</si>
  <si>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</si>
  <si>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</si>
  <si>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</si>
  <si>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</si>
  <si>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</si>
  <si>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</si>
  <si>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</si>
  <si>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</si>
  <si>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</si>
  <si>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CONTRATO NO01/MCHH/ARRENDAMIENTO/PARQUE VEHICULAR/INTERINATO/2024</t>
  </si>
  <si>
    <t>CONTRATO NO01/MCHH/ARRENDAMIENTO/DESARROLLO SOCIAL/INTERINATO/2024</t>
  </si>
  <si>
    <t>CONTRATO NO01/MCHH/ARRENDAMIENTO/CAIC/INTERINATO/2024</t>
  </si>
  <si>
    <t>CONTRATO NO.MCHH/INTERINATO/IPV/FFM-2024/382/SEP/24</t>
  </si>
  <si>
    <t>CONTRATO DE ADQUISICION DE UNIFORMES/SEGURIDAD PUBLICA/AD/ISAN24-FORTAMUN-24/AGOSTO-24</t>
  </si>
  <si>
    <t>Ley de Adquisiciones,Arrendamientos y Servicios del Sector Publico Art 33,34  del Estado de Hidalgo</t>
  </si>
  <si>
    <t>https://docs.google.com/spreadsheets/d/11PdM-6T1lIOCcmQ6I0quoAdezpOpSmq7/edit?usp=sharing&amp;ouid=101929939647140046302&amp;rtpof=true&amp;sd=true</t>
  </si>
  <si>
    <t>ARRENDAMIENTO DE INMUEBLE DESTINADO A OFICINAS QUE UTULIZA DESARROLLO ECONOMICO</t>
  </si>
  <si>
    <t>ARRENDAMIENTO DE INMUEBLE DESTINADO A RESGUARDO DE PARQUE VEHICULAR</t>
  </si>
  <si>
    <t>ARRENDAMIENTO DE INMUEBLE DESTINADO A LAS OFICINAS QUE UTILIZA ACTUALMENTE CAIC</t>
  </si>
  <si>
    <t xml:space="preserve">OSCAR ENRIQUE </t>
  </si>
  <si>
    <t>SANTOS</t>
  </si>
  <si>
    <t>ISLAS</t>
  </si>
  <si>
    <t>JORGE</t>
  </si>
  <si>
    <t>GARCIA</t>
  </si>
  <si>
    <t>MARTINEZ</t>
  </si>
  <si>
    <t xml:space="preserve">MARIA ISABEL ALICIA </t>
  </si>
  <si>
    <t>REYES</t>
  </si>
  <si>
    <t>MORALES</t>
  </si>
  <si>
    <t>PREPARACION DE ALIMENTOS PARA EL 15 DE SEPTIEMBRE</t>
  </si>
  <si>
    <t>IVAN</t>
  </si>
  <si>
    <t>PEREZ</t>
  </si>
  <si>
    <t>VERA</t>
  </si>
  <si>
    <t>ADQUISICION DE UNIFORMES PARA PERSONAL DE SEGURIDAD PUBLICA</t>
  </si>
  <si>
    <t xml:space="preserve">SERGIO UZZIEL </t>
  </si>
  <si>
    <t>VARGAS</t>
  </si>
  <si>
    <t>SAIO630714CRA</t>
  </si>
  <si>
    <t>GARM6505215H2</t>
  </si>
  <si>
    <t>REMI580623SX0</t>
  </si>
  <si>
    <t>PEVI840222V91</t>
  </si>
  <si>
    <t>VAGS9406101V9</t>
  </si>
  <si>
    <t>5 DE MAYO</t>
  </si>
  <si>
    <t>SN</t>
  </si>
  <si>
    <t>LOS CHOPOS</t>
  </si>
  <si>
    <t>JUAREZ</t>
  </si>
  <si>
    <t>CUAUTEPEC DE HINOJOSA</t>
  </si>
  <si>
    <t>VENUSTIANO CARRANZA</t>
  </si>
  <si>
    <t>TIJUANA</t>
  </si>
  <si>
    <t>TULANCINGO DE BRAVO</t>
  </si>
  <si>
    <t>HIDALGO ORIENTE</t>
  </si>
  <si>
    <t>Cuautepec de Hinojosa</t>
  </si>
  <si>
    <t>Tulancingo de Bravo</t>
  </si>
  <si>
    <t>DEBIDO A QUE EL PROVEEDOR CUENTA CON TODAS LOS SERVICIOS NECESARIOS PARA PODER REALIZAR LAS DISTINTAS ACTIVIDADES QUE EL AYUNTAMIENTO REQUIERE PARA PODER DAR ATENCION A LA CIUDADANIA</t>
  </si>
  <si>
    <t>Obras Publicas</t>
  </si>
  <si>
    <t>Desarrollo Social</t>
  </si>
  <si>
    <t>Desarrollo Integral de la Familia</t>
  </si>
  <si>
    <t>Despacho de presidencia</t>
  </si>
  <si>
    <t>Seguridad Publica</t>
  </si>
  <si>
    <t>Oficialia Mayor</t>
  </si>
  <si>
    <t>Tesoreria</t>
  </si>
  <si>
    <t>NACIONAL</t>
  </si>
  <si>
    <t>Transferencia Electronica</t>
  </si>
  <si>
    <t>Proporcionar garantias de seguridad a parque vehicular</t>
  </si>
  <si>
    <t>Proporcionar la infraestructura necesarea para desarrollar eficientemente las actividades diarias</t>
  </si>
  <si>
    <t>Proporcionar de alimentos para las distintas actividades culturales deportivas y educativas realizadas por el municipio</t>
  </si>
  <si>
    <t>Proporcionar de equipamiento al personal para desarrollar sus actividades diarias</t>
  </si>
  <si>
    <t>https://drive.google.com/file/d/1CrY2tZZfxgif09Pcucml4Zjt4KEcyWWa/view?usp=sharing</t>
  </si>
  <si>
    <t>https://drive.google.com/file/d/1uhPU2rc_hY0h5906PG6V75RXIl5S87oG/view?usp=sharing</t>
  </si>
  <si>
    <t>https://drive.google.com/file/d/1rsFHhmXkw5hszV9jFyQ1NCoTOj5_tkr4/view?usp=sharing</t>
  </si>
  <si>
    <t>https://drive.google.com/file/d/10JsWUTkyd_fBB4pGrP1iwXTjgzkNzGOA/view?usp=sharing</t>
  </si>
  <si>
    <t>PROPIOS</t>
  </si>
  <si>
    <t>FORTAMUN</t>
  </si>
  <si>
    <t>FFM</t>
  </si>
  <si>
    <t>https://drive.google.com/file/d/13vV-kEFhm2reugZLWcM06sVQcdH3Dloq/view?usp=sharing</t>
  </si>
  <si>
    <t>https://drive.google.com/file/d/1WT-AlWABmFlwpbxQz6cjVXOvZywFPwQX/view?usp=sharing</t>
  </si>
  <si>
    <t>Recursos Materiales</t>
  </si>
  <si>
    <t>Este Municipio no trabaja con empresas extranjeras motivo por el cual no se tiene datos relativos a  país, ciudad, calle y número; también se informa que no hubo  garantías ni contra-garantías asi como cotizaciones (sub tabla 492972),  no se cuenta con avances físicos en inversión pública,  tampoco se llevaron a cabo finiquitos sin efecto y concluidos, ni convenios modificatorios (sub tabla 492969), así como mecanismos de vigilancia y contratación, respecto a los  registros de datos de la obra (sub tabla 492957), adquisición o servicios,de igual manera  no teniendo durante este trimestre contratos por licitacion asi como Invitación a cuando menos tres personas por lo que no se cuenta con hipérvinculos de licitantes,acta,fecha convocatoria u otro dato solicitado relativo a estos dos procesos.</t>
  </si>
  <si>
    <t>https://drive.google.com/file/d/1EN_6hOKqDoFEQnt82JaaWRNsoIj-OVvQ/view?usp=sharing</t>
  </si>
  <si>
    <t>https://drive.google.com/file/d/18UXBygUu-lhpiVc4lC6mynW-gx1FqIbJ/view?usp=sharing</t>
  </si>
  <si>
    <t>https://drive.google.com/file/d/1eXGz-FMADSurmbYE79Fh1ajXFHPsY-K5/view?usp=sharing</t>
  </si>
  <si>
    <t>https://drive.google.com/file/d/1qK6gj--aFYq0acTUr9bDfNJcD9WqfzKG/view?usp=sharing</t>
  </si>
  <si>
    <t>https://drive.google.com/file/d/12tk5bInT9DwdAn8nE1uVobLqoUkTL-8Q/view?usp=sharing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</si>
</sst>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N_6hOKqDoFEQnt82JaaWRNsoIj-OVvQ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rsFHhmXkw5hszV9jFyQ1NCoTOj5_tkr4/view?usp=sharing" TargetMode="External"/><Relationship Id="rId7" Type="http://schemas.openxmlformats.org/officeDocument/2006/relationships/hyperlink" Target="https://drive.google.com/file/d/1WT-AlWABmFlwpbxQz6cjVXOvZywFPwQX/view?usp=sharing" TargetMode="External"/><Relationship Id="rId12" Type="http://schemas.openxmlformats.org/officeDocument/2006/relationships/hyperlink" Target="https://drive.google.com/file/d/12tk5bInT9DwdAn8nE1uVobLqoUkTL-8Q/view?usp=sharing" TargetMode="External"/><Relationship Id="rId2" Type="http://schemas.openxmlformats.org/officeDocument/2006/relationships/hyperlink" Target="https://drive.google.com/file/d/1uhPU2rc_hY0h5906PG6V75RXIl5S87oG/view?usp=sharing" TargetMode="External"/><Relationship Id="rId1" Type="http://schemas.openxmlformats.org/officeDocument/2006/relationships/hyperlink" Target="https://drive.google.com/file/d/1CrY2tZZfxgif09Pcucml4Zjt4KEcyWWa/view?usp=sharing" TargetMode="External"/><Relationship Id="rId6" Type="http://schemas.openxmlformats.org/officeDocument/2006/relationships/hyperlink" Target="https://drive.google.com/file/d/1WT-AlWABmFlwpbxQz6cjVXOvZywFPwQX/view?usp=sharing" TargetMode="External"/><Relationship Id="rId11" Type="http://schemas.openxmlformats.org/officeDocument/2006/relationships/hyperlink" Target="https://drive.google.com/file/d/1qK6gj--aFYq0acTUr9bDfNJcD9WqfzKG/view?usp=sharing" TargetMode="External"/><Relationship Id="rId5" Type="http://schemas.openxmlformats.org/officeDocument/2006/relationships/hyperlink" Target="https://drive.google.com/file/d/13vV-kEFhm2reugZLWcM06sVQcdH3Dloq/view?usp=sharing" TargetMode="External"/><Relationship Id="rId10" Type="http://schemas.openxmlformats.org/officeDocument/2006/relationships/hyperlink" Target="https://drive.google.com/file/d/1eXGz-FMADSurmbYE79Fh1ajXFHPsY-K5/view?usp=sharing" TargetMode="External"/><Relationship Id="rId4" Type="http://schemas.openxmlformats.org/officeDocument/2006/relationships/hyperlink" Target="https://drive.google.com/file/d/10JsWUTkyd_fBB4pGrP1iwXTjgzkNzGOA/view?usp=sharing" TargetMode="External"/><Relationship Id="rId9" Type="http://schemas.openxmlformats.org/officeDocument/2006/relationships/hyperlink" Target="https://drive.google.com/file/d/18UXBygUu-lhpiVc4lC6mynW-gx1FqI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197</v>
      </c>
      <c r="F8" t="s">
        <v>200</v>
      </c>
      <c r="G8" t="s">
        <v>361</v>
      </c>
      <c r="H8" t="s">
        <v>202</v>
      </c>
      <c r="I8" t="s">
        <v>366</v>
      </c>
      <c r="J8" s="4" t="s">
        <v>367</v>
      </c>
      <c r="N8" t="s">
        <v>369</v>
      </c>
      <c r="W8" t="s">
        <v>371</v>
      </c>
      <c r="X8" t="s">
        <v>372</v>
      </c>
      <c r="Y8" t="s">
        <v>373</v>
      </c>
      <c r="Z8" t="s">
        <v>204</v>
      </c>
      <c r="AC8" t="s">
        <v>387</v>
      </c>
      <c r="AD8" t="s">
        <v>212</v>
      </c>
      <c r="AE8" t="s">
        <v>392</v>
      </c>
      <c r="AF8" t="s">
        <v>393</v>
      </c>
      <c r="AH8" t="s">
        <v>237</v>
      </c>
      <c r="AI8" t="s">
        <v>394</v>
      </c>
      <c r="AJ8">
        <v>130160001</v>
      </c>
      <c r="AK8" t="s">
        <v>401</v>
      </c>
      <c r="AL8">
        <v>16</v>
      </c>
      <c r="AM8" t="s">
        <v>401</v>
      </c>
      <c r="AN8">
        <v>13</v>
      </c>
      <c r="AO8" t="s">
        <v>291</v>
      </c>
      <c r="AP8">
        <v>43740</v>
      </c>
      <c r="AU8" t="s">
        <v>403</v>
      </c>
      <c r="AV8" t="s">
        <v>404</v>
      </c>
      <c r="AW8" t="s">
        <v>409</v>
      </c>
      <c r="AX8" t="s">
        <v>410</v>
      </c>
      <c r="AY8" t="s">
        <v>361</v>
      </c>
      <c r="AZ8" s="3">
        <v>45546</v>
      </c>
      <c r="BA8" s="3">
        <v>45536</v>
      </c>
      <c r="BB8" s="3">
        <v>45657</v>
      </c>
      <c r="BC8">
        <v>19278</v>
      </c>
      <c r="BD8" s="5">
        <v>22950</v>
      </c>
      <c r="BG8" t="s">
        <v>411</v>
      </c>
      <c r="BI8" t="s">
        <v>412</v>
      </c>
      <c r="BJ8" t="s">
        <v>413</v>
      </c>
      <c r="BL8" s="3">
        <v>45536</v>
      </c>
      <c r="BM8" s="3">
        <v>45657</v>
      </c>
      <c r="BN8" s="4" t="s">
        <v>418</v>
      </c>
      <c r="BP8">
        <v>322</v>
      </c>
      <c r="BQ8" t="s">
        <v>304</v>
      </c>
      <c r="BR8" t="s">
        <v>421</v>
      </c>
      <c r="BS8" t="s">
        <v>421</v>
      </c>
      <c r="BX8" t="s">
        <v>307</v>
      </c>
      <c r="BY8" t="s">
        <v>203</v>
      </c>
      <c r="CC8" s="4" t="s">
        <v>425</v>
      </c>
      <c r="CF8" s="4" t="s">
        <v>428</v>
      </c>
      <c r="CG8" t="s">
        <v>426</v>
      </c>
      <c r="CH8" s="3">
        <v>45577</v>
      </c>
      <c r="CI8" t="s">
        <v>427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197</v>
      </c>
      <c r="F9" t="s">
        <v>200</v>
      </c>
      <c r="G9" t="s">
        <v>362</v>
      </c>
      <c r="H9" t="s">
        <v>202</v>
      </c>
      <c r="I9" t="s">
        <v>366</v>
      </c>
      <c r="J9" s="4" t="s">
        <v>367</v>
      </c>
      <c r="N9" t="s">
        <v>368</v>
      </c>
      <c r="W9" t="s">
        <v>374</v>
      </c>
      <c r="X9" t="s">
        <v>375</v>
      </c>
      <c r="Y9" t="s">
        <v>376</v>
      </c>
      <c r="Z9" t="s">
        <v>205</v>
      </c>
      <c r="AC9" t="s">
        <v>388</v>
      </c>
      <c r="AD9" t="s">
        <v>212</v>
      </c>
      <c r="AE9" t="s">
        <v>395</v>
      </c>
      <c r="AF9" t="s">
        <v>393</v>
      </c>
      <c r="AH9" t="s">
        <v>237</v>
      </c>
      <c r="AI9" t="s">
        <v>396</v>
      </c>
      <c r="AJ9">
        <v>130160001</v>
      </c>
      <c r="AK9" t="s">
        <v>401</v>
      </c>
      <c r="AL9">
        <v>16</v>
      </c>
      <c r="AM9" t="s">
        <v>401</v>
      </c>
      <c r="AN9">
        <v>13</v>
      </c>
      <c r="AO9" t="s">
        <v>291</v>
      </c>
      <c r="AP9">
        <v>43740</v>
      </c>
      <c r="AU9" t="s">
        <v>403</v>
      </c>
      <c r="AV9" t="s">
        <v>405</v>
      </c>
      <c r="AW9" t="s">
        <v>409</v>
      </c>
      <c r="AX9" t="s">
        <v>410</v>
      </c>
      <c r="AY9" t="s">
        <v>362</v>
      </c>
      <c r="AZ9" s="3">
        <v>45546</v>
      </c>
      <c r="BA9" s="3">
        <v>45536</v>
      </c>
      <c r="BB9" s="3">
        <v>45657</v>
      </c>
      <c r="BC9">
        <v>10544.225999999999</v>
      </c>
      <c r="BD9" s="5">
        <v>12552.65</v>
      </c>
      <c r="BG9" t="s">
        <v>411</v>
      </c>
      <c r="BI9" t="s">
        <v>412</v>
      </c>
      <c r="BJ9" t="s">
        <v>414</v>
      </c>
      <c r="BL9" s="3">
        <v>45536</v>
      </c>
      <c r="BM9" s="3">
        <v>45657</v>
      </c>
      <c r="BN9" s="4" t="s">
        <v>419</v>
      </c>
      <c r="BP9">
        <v>322</v>
      </c>
      <c r="BQ9" t="s">
        <v>304</v>
      </c>
      <c r="BR9" t="s">
        <v>421</v>
      </c>
      <c r="BS9" t="s">
        <v>421</v>
      </c>
      <c r="BX9" t="s">
        <v>307</v>
      </c>
      <c r="BY9" t="s">
        <v>203</v>
      </c>
      <c r="CC9" s="4" t="s">
        <v>425</v>
      </c>
      <c r="CF9" s="4" t="s">
        <v>429</v>
      </c>
      <c r="CG9" t="s">
        <v>426</v>
      </c>
      <c r="CH9" s="3">
        <v>45577</v>
      </c>
      <c r="CI9" t="s">
        <v>427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197</v>
      </c>
      <c r="F10" t="s">
        <v>200</v>
      </c>
      <c r="G10" t="s">
        <v>363</v>
      </c>
      <c r="H10" t="s">
        <v>202</v>
      </c>
      <c r="I10" t="s">
        <v>366</v>
      </c>
      <c r="J10" s="4" t="s">
        <v>367</v>
      </c>
      <c r="N10" t="s">
        <v>370</v>
      </c>
      <c r="W10" t="s">
        <v>377</v>
      </c>
      <c r="X10" t="s">
        <v>378</v>
      </c>
      <c r="Y10" t="s">
        <v>379</v>
      </c>
      <c r="Z10" t="s">
        <v>205</v>
      </c>
      <c r="AC10" t="s">
        <v>389</v>
      </c>
      <c r="AD10" t="s">
        <v>212</v>
      </c>
      <c r="AE10" t="s">
        <v>397</v>
      </c>
      <c r="AF10">
        <v>13</v>
      </c>
      <c r="AH10" t="s">
        <v>237</v>
      </c>
      <c r="AI10" t="s">
        <v>396</v>
      </c>
      <c r="AJ10">
        <v>130160001</v>
      </c>
      <c r="AK10" t="s">
        <v>401</v>
      </c>
      <c r="AL10">
        <v>16</v>
      </c>
      <c r="AM10" t="s">
        <v>401</v>
      </c>
      <c r="AN10">
        <v>13</v>
      </c>
      <c r="AO10" t="s">
        <v>291</v>
      </c>
      <c r="AP10">
        <v>43740</v>
      </c>
      <c r="AU10" t="s">
        <v>403</v>
      </c>
      <c r="AV10" t="s">
        <v>406</v>
      </c>
      <c r="AW10" t="s">
        <v>409</v>
      </c>
      <c r="AX10" t="s">
        <v>410</v>
      </c>
      <c r="AY10" t="s">
        <v>363</v>
      </c>
      <c r="AZ10" s="3">
        <v>45546</v>
      </c>
      <c r="BA10" s="3">
        <v>45536</v>
      </c>
      <c r="BB10" s="3">
        <v>45657</v>
      </c>
      <c r="BC10">
        <v>3780</v>
      </c>
      <c r="BD10" s="5">
        <v>4500</v>
      </c>
      <c r="BG10" t="s">
        <v>411</v>
      </c>
      <c r="BI10" t="s">
        <v>412</v>
      </c>
      <c r="BJ10" t="s">
        <v>414</v>
      </c>
      <c r="BL10" s="3">
        <v>45536</v>
      </c>
      <c r="BM10" s="3">
        <v>45657</v>
      </c>
      <c r="BN10" s="4" t="s">
        <v>420</v>
      </c>
      <c r="BP10">
        <v>322</v>
      </c>
      <c r="BQ10" t="s">
        <v>304</v>
      </c>
      <c r="BR10" t="s">
        <v>421</v>
      </c>
      <c r="BS10" t="s">
        <v>421</v>
      </c>
      <c r="BX10" t="s">
        <v>307</v>
      </c>
      <c r="BY10" t="s">
        <v>203</v>
      </c>
      <c r="CC10" s="4" t="s">
        <v>425</v>
      </c>
      <c r="CF10" s="4" t="s">
        <v>431</v>
      </c>
      <c r="CG10" t="s">
        <v>426</v>
      </c>
      <c r="CH10" s="3">
        <v>45577</v>
      </c>
      <c r="CI10" t="s">
        <v>427</v>
      </c>
    </row>
    <row r="11" spans="1:87" x14ac:dyDescent="0.25">
      <c r="A11">
        <v>2024</v>
      </c>
      <c r="B11" s="3">
        <v>45474</v>
      </c>
      <c r="C11" s="3">
        <v>45565</v>
      </c>
      <c r="D11" t="s">
        <v>193</v>
      </c>
      <c r="E11" t="s">
        <v>197</v>
      </c>
      <c r="F11" t="s">
        <v>200</v>
      </c>
      <c r="G11" t="s">
        <v>364</v>
      </c>
      <c r="H11" t="s">
        <v>202</v>
      </c>
      <c r="I11" t="s">
        <v>366</v>
      </c>
      <c r="J11" s="4" t="s">
        <v>367</v>
      </c>
      <c r="N11" t="s">
        <v>380</v>
      </c>
      <c r="W11" t="s">
        <v>381</v>
      </c>
      <c r="X11" t="s">
        <v>382</v>
      </c>
      <c r="Y11" t="s">
        <v>383</v>
      </c>
      <c r="Z11" t="s">
        <v>204</v>
      </c>
      <c r="AC11" t="s">
        <v>390</v>
      </c>
      <c r="AD11" t="s">
        <v>212</v>
      </c>
      <c r="AE11" t="s">
        <v>398</v>
      </c>
      <c r="AF11">
        <v>513</v>
      </c>
      <c r="AH11" t="s">
        <v>237</v>
      </c>
      <c r="AI11" t="s">
        <v>399</v>
      </c>
      <c r="AJ11">
        <v>130770070</v>
      </c>
      <c r="AK11" t="s">
        <v>402</v>
      </c>
      <c r="AL11">
        <v>77</v>
      </c>
      <c r="AM11" t="s">
        <v>402</v>
      </c>
      <c r="AN11">
        <v>13</v>
      </c>
      <c r="AO11" t="s">
        <v>291</v>
      </c>
      <c r="AP11">
        <v>43645</v>
      </c>
      <c r="AU11" t="s">
        <v>403</v>
      </c>
      <c r="AV11" t="s">
        <v>407</v>
      </c>
      <c r="AW11" t="s">
        <v>409</v>
      </c>
      <c r="AX11" t="s">
        <v>410</v>
      </c>
      <c r="AY11" t="s">
        <v>364</v>
      </c>
      <c r="AZ11" s="3">
        <v>45547</v>
      </c>
      <c r="BA11" s="3">
        <v>45550</v>
      </c>
      <c r="BB11" s="3">
        <v>45550</v>
      </c>
      <c r="BC11">
        <v>7927.5252</v>
      </c>
      <c r="BD11" s="5">
        <v>9437.5300000000007</v>
      </c>
      <c r="BG11" t="s">
        <v>411</v>
      </c>
      <c r="BI11" t="s">
        <v>412</v>
      </c>
      <c r="BJ11" t="s">
        <v>415</v>
      </c>
      <c r="BL11" s="3">
        <v>45550</v>
      </c>
      <c r="BM11" s="3">
        <v>45550</v>
      </c>
      <c r="BN11" s="4" t="s">
        <v>417</v>
      </c>
      <c r="BP11">
        <v>382</v>
      </c>
      <c r="BQ11" t="s">
        <v>303</v>
      </c>
      <c r="BR11" t="s">
        <v>423</v>
      </c>
      <c r="BS11" t="s">
        <v>423</v>
      </c>
      <c r="BX11" t="s">
        <v>307</v>
      </c>
      <c r="BY11" t="s">
        <v>203</v>
      </c>
      <c r="CC11" s="4" t="s">
        <v>425</v>
      </c>
      <c r="CF11" s="4" t="s">
        <v>432</v>
      </c>
      <c r="CG11" t="s">
        <v>426</v>
      </c>
      <c r="CH11" s="3">
        <v>45577</v>
      </c>
      <c r="CI11" t="s">
        <v>427</v>
      </c>
    </row>
    <row r="12" spans="1:87" x14ac:dyDescent="0.25">
      <c r="A12">
        <v>2024</v>
      </c>
      <c r="B12" s="3">
        <v>45474</v>
      </c>
      <c r="C12" s="3">
        <v>45565</v>
      </c>
      <c r="D12" t="s">
        <v>193</v>
      </c>
      <c r="E12" t="s">
        <v>197</v>
      </c>
      <c r="F12" t="s">
        <v>200</v>
      </c>
      <c r="G12" t="s">
        <v>365</v>
      </c>
      <c r="H12" t="s">
        <v>202</v>
      </c>
      <c r="I12" t="s">
        <v>366</v>
      </c>
      <c r="J12" s="4" t="s">
        <v>367</v>
      </c>
      <c r="N12" t="s">
        <v>384</v>
      </c>
      <c r="W12" t="s">
        <v>385</v>
      </c>
      <c r="X12" t="s">
        <v>386</v>
      </c>
      <c r="Y12" t="s">
        <v>375</v>
      </c>
      <c r="Z12" t="s">
        <v>204</v>
      </c>
      <c r="AC12" t="s">
        <v>391</v>
      </c>
      <c r="AD12" t="s">
        <v>212</v>
      </c>
      <c r="AE12" t="s">
        <v>400</v>
      </c>
      <c r="AF12">
        <v>417</v>
      </c>
      <c r="AH12" t="s">
        <v>237</v>
      </c>
      <c r="AI12" t="s">
        <v>399</v>
      </c>
      <c r="AJ12">
        <v>130770070</v>
      </c>
      <c r="AK12" t="s">
        <v>402</v>
      </c>
      <c r="AL12">
        <v>77</v>
      </c>
      <c r="AM12" t="s">
        <v>402</v>
      </c>
      <c r="AN12">
        <v>13</v>
      </c>
      <c r="AO12" t="s">
        <v>291</v>
      </c>
      <c r="AP12">
        <v>43600</v>
      </c>
      <c r="AU12" t="s">
        <v>403</v>
      </c>
      <c r="AV12" t="s">
        <v>408</v>
      </c>
      <c r="AW12" t="s">
        <v>409</v>
      </c>
      <c r="AX12" t="s">
        <v>410</v>
      </c>
      <c r="AY12" t="s">
        <v>365</v>
      </c>
      <c r="AZ12" s="3">
        <v>45510</v>
      </c>
      <c r="BA12" s="3">
        <v>45510</v>
      </c>
      <c r="BB12" s="3">
        <v>45534</v>
      </c>
      <c r="BC12">
        <v>211580.9472</v>
      </c>
      <c r="BD12" s="5">
        <v>251882.08</v>
      </c>
      <c r="BG12" t="s">
        <v>411</v>
      </c>
      <c r="BI12" t="s">
        <v>412</v>
      </c>
      <c r="BJ12" t="s">
        <v>416</v>
      </c>
      <c r="BL12" s="3">
        <v>45510</v>
      </c>
      <c r="BM12" s="3">
        <v>45534</v>
      </c>
      <c r="BN12" s="4" t="s">
        <v>424</v>
      </c>
      <c r="BP12">
        <v>271</v>
      </c>
      <c r="BQ12" t="s">
        <v>303</v>
      </c>
      <c r="BR12" t="s">
        <v>422</v>
      </c>
      <c r="BS12" t="s">
        <v>422</v>
      </c>
      <c r="BX12" t="s">
        <v>307</v>
      </c>
      <c r="BY12" t="s">
        <v>203</v>
      </c>
      <c r="CC12" s="4" t="s">
        <v>425</v>
      </c>
      <c r="CF12" s="4" t="s">
        <v>430</v>
      </c>
      <c r="CG12" t="s">
        <v>426</v>
      </c>
      <c r="CH12" s="3">
        <v>45577</v>
      </c>
      <c r="CI12" t="s">
        <v>427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H8:H194" xr:uid="{00000000-0002-0000-0000-000003000000}">
      <formula1>Hidden_47</formula1>
    </dataValidation>
    <dataValidation type="list" allowBlank="1" showErrorMessage="1" sqref="Z8:Z194" xr:uid="{00000000-0002-0000-0000-000004000000}">
      <formula1>Hidden_525</formula1>
    </dataValidation>
    <dataValidation type="list" allowBlank="1" showErrorMessage="1" sqref="AD8:AD194" xr:uid="{00000000-0002-0000-0000-000005000000}">
      <formula1>Hidden_629</formula1>
    </dataValidation>
    <dataValidation type="list" allowBlank="1" showErrorMessage="1" sqref="AH8:AH194" xr:uid="{00000000-0002-0000-0000-000006000000}">
      <formula1>Hidden_733</formula1>
    </dataValidation>
    <dataValidation type="list" allowBlank="1" showErrorMessage="1" sqref="AO8:AO194" xr:uid="{00000000-0002-0000-0000-000007000000}">
      <formula1>Hidden_840</formula1>
    </dataValidation>
    <dataValidation type="list" allowBlank="1" showErrorMessage="1" sqref="BQ8:BQ194" xr:uid="{00000000-0002-0000-0000-000008000000}">
      <formula1>Hidden_968</formula1>
    </dataValidation>
    <dataValidation type="list" allowBlank="1" showErrorMessage="1" sqref="BX8:BX194" xr:uid="{00000000-0002-0000-0000-000009000000}">
      <formula1>Hidden_1075</formula1>
    </dataValidation>
    <dataValidation type="list" allowBlank="1" showErrorMessage="1" sqref="BY8:BY194" xr:uid="{00000000-0002-0000-0000-00000A000000}">
      <formula1>Hidden_1176</formula1>
    </dataValidation>
  </dataValidations>
  <hyperlinks>
    <hyperlink ref="BN11" r:id="rId1" xr:uid="{5DB3748C-4694-4F56-996C-05708B7E5D08}"/>
    <hyperlink ref="BN8" r:id="rId2" xr:uid="{D0EB8004-B05C-42E5-A4CB-38372BE27381}"/>
    <hyperlink ref="BN9" r:id="rId3" xr:uid="{396122B0-9914-45E8-B5E4-E3763F4E8584}"/>
    <hyperlink ref="BN10" r:id="rId4" xr:uid="{BEAF0D7F-0054-447C-B0EE-4B29F48FCEEC}"/>
    <hyperlink ref="BN12" r:id="rId5" xr:uid="{7F5DE335-1048-486B-B19F-6D7AD808B4BC}"/>
    <hyperlink ref="CC8" r:id="rId6" xr:uid="{B96837BC-BE3B-4D64-92DA-3D5B7BA14E23}"/>
    <hyperlink ref="CC12" r:id="rId7" xr:uid="{B7CAB744-7404-4A39-A2C2-093020C8AAF6}"/>
    <hyperlink ref="CF8" r:id="rId8" xr:uid="{7BD3CFCA-57CA-4506-8747-B985E92A6E90}"/>
    <hyperlink ref="CF9" r:id="rId9" xr:uid="{CDFA1696-5EBC-4A24-AFDC-C0887E5F9EA4}"/>
    <hyperlink ref="CF12" r:id="rId10" xr:uid="{1AB8F088-2AB8-4DD4-B47D-7F5CF5B63320}"/>
    <hyperlink ref="CF10" r:id="rId11" xr:uid="{42E57EBE-EB51-415D-9CE1-9D193920CB1C}"/>
    <hyperlink ref="CF11" r:id="rId12" xr:uid="{01AA7262-DFF9-4EBB-8A42-98AB032451B0}"/>
  </hyperlinks>
  <pageMargins left="0.7" right="0.7" top="0.75" bottom="0.75" header="0.3" footer="0.3"/>
  <pageSetup orientation="portrait" horizontalDpi="360" verticalDpi="360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Rec.Mat.Jaz</cp:lastModifiedBy>
  <dcterms:created xsi:type="dcterms:W3CDTF">2024-07-18T18:55:12Z</dcterms:created>
  <dcterms:modified xsi:type="dcterms:W3CDTF">2024-10-09T18:30:20Z</dcterms:modified>
</cp:coreProperties>
</file>